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G:\Technical Services\Technical Documents Unit\1 Publishing Requests\ZZZ_Archive Jul 2025 - Jun 2026\COMPLETED\P01502 - MRTS205 - NEW May 26\Formatted\"/>
    </mc:Choice>
  </mc:AlternateContent>
  <xr:revisionPtr revIDLastSave="0" documentId="13_ncr:1_{C3338F07-E6BC-487D-B18A-190942A56A1B}" xr6:coauthVersionLast="47" xr6:coauthVersionMax="47" xr10:uidLastSave="{00000000-0000-0000-0000-000000000000}"/>
  <bookViews>
    <workbookView xWindow="-120" yWindow="-120" windowWidth="29040" windowHeight="15720" tabRatio="477" activeTab="1" xr2:uid="{00000000-000D-0000-FFFF-FFFF00000000}"/>
  </bookViews>
  <sheets>
    <sheet name="Template Version Control" sheetId="2" r:id="rId1"/>
    <sheet name="Compliance Evaluation Form" sheetId="1" r:id="rId2"/>
  </sheets>
  <definedNames>
    <definedName name="_xlnm.Print_Area" localSheetId="1">'Compliance Evaluation Form'!$A$18:$P$138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<sst xmlns="http://schemas.openxmlformats.org/spreadsheetml/2006/main" count="376" uniqueCount="178">
  <si>
    <t>Version no.</t>
  </si>
  <si>
    <t>Date</t>
  </si>
  <si>
    <t>Changed by</t>
  </si>
  <si>
    <t>Nature of amendment</t>
  </si>
  <si>
    <t>Terry Law</t>
  </si>
  <si>
    <t>Template and headers for ITS&amp;ET feedback</t>
  </si>
  <si>
    <t>Updated with Traffic Signal Technologies team comments</t>
  </si>
  <si>
    <t>Additional comments from ITS&amp;ET, minor updates and Prequalified consultant to be TMR nominated</t>
  </si>
  <si>
    <t>Minor corrections and updates</t>
  </si>
  <si>
    <t>Updated with Lighting team comments</t>
  </si>
  <si>
    <t>Clarification of test equipment NATA requirements. Minor updates</t>
  </si>
  <si>
    <t>No comments from Tech Pub. Issued for use.</t>
  </si>
  <si>
    <t>Tech Pub meeting suggestion. Relocate vendor details, approval area and instructions to top. Issued for use.</t>
  </si>
  <si>
    <t>Evidentiary Response instructions for the Applicant</t>
  </si>
  <si>
    <t>Legend</t>
  </si>
  <si>
    <t>Y</t>
  </si>
  <si>
    <t>2. When providing evidence, list any items, names, application methods or any other evidence that supports your claim. For example: 
‘Unit has been coated using Dulux AS2700 range, X13 Marigold to manufacturers specifications, data sheet provided’.</t>
  </si>
  <si>
    <t>To be confirmed or requires more information</t>
  </si>
  <si>
    <t>TBC</t>
  </si>
  <si>
    <t>3. When referencing documentation, list the name of the document followed by the section, page number and reference. For example:
‘Refer to Wind Loading Report 19-2, Section 3, page number 12, wind loading is compliant up to 36 m/s. Unit has been tested by xyz company’.</t>
  </si>
  <si>
    <t>No, product DOES NOT comply</t>
  </si>
  <si>
    <t>N</t>
  </si>
  <si>
    <t>4. When referencing NATA Accredited Test Report, follow point 2 with the addition of the referenced clause.</t>
  </si>
  <si>
    <t>Not Applicable</t>
  </si>
  <si>
    <t>N/A</t>
  </si>
  <si>
    <t>VERIFICATION METHODS to verify if a product complies with the MRTS requirements</t>
  </si>
  <si>
    <t>Product Datasheets</t>
  </si>
  <si>
    <t>Product Drawings</t>
  </si>
  <si>
    <t>Detailed drawings of the product, i.e. showing layout, fabrication and assembly details, calculations and so on.</t>
  </si>
  <si>
    <t>Accredited Test Report</t>
  </si>
  <si>
    <t>Test report and certificates for the product from a NATA or ILAC (as applicable) accredited or endorsed by Mutual Recognition laboratory.  All documentation must be supplied in English.</t>
  </si>
  <si>
    <t>Test Reports</t>
  </si>
  <si>
    <t>Visual Inspection</t>
  </si>
  <si>
    <t>Visual inspections during review of sample product or field evaluation.</t>
  </si>
  <si>
    <t>FAT</t>
  </si>
  <si>
    <t>Factory Acceptance Test(s).  A customised FAT plan is required.</t>
  </si>
  <si>
    <t>Review of Sample product</t>
  </si>
  <si>
    <t>Field Evaluation</t>
  </si>
  <si>
    <t>Product Compliance</t>
  </si>
  <si>
    <t>Y, TBC, N, N/A. See Legend.</t>
  </si>
  <si>
    <t>Applicant
 (Please read the instruction below before filling out the Compliance Evaluation Form)</t>
  </si>
  <si>
    <t>TMR Representative 
or
Prequalified Consultant (where required and nominated by TMR) (Compliance Check Report and an evidence-based compliance recommendation)</t>
  </si>
  <si>
    <t>Item 
#</t>
  </si>
  <si>
    <t>Description</t>
  </si>
  <si>
    <t>Reference Document/s and details</t>
  </si>
  <si>
    <t>Review of Sample Product</t>
  </si>
  <si>
    <t>Product Compliance - 
Desktop Review (Y,TBC,N,N/A)</t>
  </si>
  <si>
    <t>Evidentiary Responses
to VERIFICATION METHOD Desktop Review</t>
  </si>
  <si>
    <t>Deemed Compliance -  
Desktop Review (Y,TBC,N,N/A)</t>
  </si>
  <si>
    <t>Comments on Applicant's Evidentiary Responses</t>
  </si>
  <si>
    <t xml:space="preserve">Functional Requirements
</t>
  </si>
  <si>
    <t>If N, indicate if Minor vs Major non-conformance</t>
  </si>
  <si>
    <t xml:space="preserve">General
</t>
  </si>
  <si>
    <t xml:space="preserve">The functional requirement of RPR devices is to remotely control and monitor the power to ITS devices. </t>
  </si>
  <si>
    <t>X</t>
  </si>
  <si>
    <t>Each outlet or terminal connector of the RPR device can power cycle the connected ITS device.</t>
  </si>
  <si>
    <t>The RPR device shall have the capability to monitor the communication status of connected ITS devices that have an IP address (such as via ICMP ping). When the RPR device detects a communication loss to the connected ITS device, it shall have the capability to power cycle the device after a configurable timeout.</t>
  </si>
  <si>
    <t>The RPR device shall report back the status of the connected ITS devices to the Principal’s traffic management centre through the remote management software as specified by the Principal.</t>
  </si>
  <si>
    <t xml:space="preserve">Operational requirements 
</t>
  </si>
  <si>
    <t>MRTS201</t>
  </si>
  <si>
    <t>The RPR device shall have integrated IP Ping Watchdogs to monitor the status of connected ITS devices.</t>
  </si>
  <si>
    <t>MRTS245</t>
  </si>
  <si>
    <t>AS IEC 62443</t>
  </si>
  <si>
    <t xml:space="preserve">Recommended functions
</t>
  </si>
  <si>
    <t>Support Command Line Interface (CLI) for local and remote device configuration.</t>
  </si>
  <si>
    <t>i) Thresholds for monitored parameters should be configurable, and a notification should be sent to the remote management software (specified by the Principal) if the monitored parameter breaches the configured threshold.</t>
  </si>
  <si>
    <t xml:space="preserve">Control System
</t>
  </si>
  <si>
    <t xml:space="preserve">Electrical Requirements
</t>
  </si>
  <si>
    <t xml:space="preserve">The electrical requirements defined in MRTS201 General Equipment Requirements apply to work provided under this Technical Specification. </t>
  </si>
  <si>
    <t>An electrical wiring diagram shall be provided with details specific to each installation. Diagrams shall have identifications for individual cables and terminations and shall be labelled accordingly in the field installation.</t>
  </si>
  <si>
    <t xml:space="preserve">Telecommunication Requirements
</t>
  </si>
  <si>
    <t>In addition, all telecommunication equipment shall comply with the relevant regulatory requirements and standards of Australian Communications and Media Authority (ACMA).</t>
  </si>
  <si>
    <t>The RPR device shall connect to the enclosure network switch or router via ethernet RJ45 port.</t>
  </si>
  <si>
    <t xml:space="preserve">Installation Requirements
</t>
  </si>
  <si>
    <t>RPR device contact relays shall be normally closed to prevent disconnection of connected devices during the failure of the RPR device.</t>
  </si>
  <si>
    <t>The RPR device relay contact current rating shall be equal to or greater than the current rating of the connected ITS devices. For loads that exceed the rated voltage or current ratings, an external relay shall be connected to the RPR device.</t>
  </si>
  <si>
    <t xml:space="preserve">Solar powered RPR installations
</t>
  </si>
  <si>
    <t xml:space="preserve">Mechanical and physical requirements
</t>
  </si>
  <si>
    <t>The RPR device shall comply with Restriction of Hazardous Substances (RoHS) directive.</t>
  </si>
  <si>
    <t xml:space="preserve">Testing and commissioning
</t>
  </si>
  <si>
    <t xml:space="preserve">Factory acceptance test (FAT)
</t>
  </si>
  <si>
    <t xml:space="preserve">Installation acceptance test (IAT)
</t>
  </si>
  <si>
    <t xml:space="preserve">Commissioning test (CT)
</t>
  </si>
  <si>
    <t xml:space="preserve">Documentation
</t>
  </si>
  <si>
    <t>The communications connections and electrical wiring diagram of the RPR device.</t>
  </si>
  <si>
    <t>System operating manuals.</t>
  </si>
  <si>
    <t>SNMP objects register, MIB file, Standard Modbus register table and/or DNP3 common object register and object library as per Clause 12.4.</t>
  </si>
  <si>
    <t>Electrical test certificate.</t>
  </si>
  <si>
    <t>Recommendation for routine maintenance tasks.</t>
  </si>
  <si>
    <t>Recommendation on spare parts holding.</t>
  </si>
  <si>
    <t xml:space="preserve">Training
</t>
  </si>
  <si>
    <t>Training shall be provided to the Principal’s representative on programming and debugging the RPR device.</t>
  </si>
  <si>
    <t xml:space="preserve">Maintenance
</t>
  </si>
  <si>
    <t xml:space="preserve">Handover
</t>
  </si>
  <si>
    <t xml:space="preserve">Compliance Evaluation Form
</t>
  </si>
  <si>
    <t>The compliance evaluation form for this Technical Specification is published on the Intelligent Transport System and Electrical Approved Products and Suppliers webpage.</t>
  </si>
  <si>
    <t>Non-MRTS items</t>
  </si>
  <si>
    <t>Product details</t>
  </si>
  <si>
    <t>Submitted by Applicant</t>
  </si>
  <si>
    <t>TMR Prequalified Consultant (where required)</t>
  </si>
  <si>
    <t>Manufacturer:</t>
  </si>
  <si>
    <t>Company name:
Contact name:
Contact position:
Signature:___________________________
Date:</t>
  </si>
  <si>
    <t>Company name:
Contact name:
Contact position:
Signature:______________________ RPEQ #________________
Date:</t>
  </si>
  <si>
    <t>Supplier:</t>
  </si>
  <si>
    <t>Product Name:</t>
  </si>
  <si>
    <t>Product Model Number:</t>
  </si>
  <si>
    <t>Firmware Version/s:</t>
  </si>
  <si>
    <t>Software Version/s:</t>
  </si>
  <si>
    <t>Other specific product details:</t>
  </si>
  <si>
    <t>TMR Representative remarks/observations/conclusions</t>
  </si>
  <si>
    <t>Assessed by TMR Representative</t>
  </si>
  <si>
    <t>TMR Representative recommendation to proceed</t>
  </si>
  <si>
    <t>Any Factory Acceptance Tests been done under a Contract:
STREAMS Certification:
Traffic Survey Certification:
Approval certificate from another road authority or recognised third party:
Other remarks/observations/conclusions:</t>
  </si>
  <si>
    <t>Name:
Position:
Team:
Signature:___________________________
Date:</t>
  </si>
  <si>
    <t xml:space="preserve">VERIFICATION
Desktop Review </t>
  </si>
  <si>
    <t>METHODS
Also validated from the Desktop Review and Product evaluation process</t>
  </si>
  <si>
    <r>
      <t xml:space="preserve">Product acceptance:                                   Yes </t>
    </r>
    <r>
      <rPr>
        <sz val="14"/>
        <color theme="1"/>
        <rFont val="Noto Sans"/>
        <family val="2"/>
      </rPr>
      <t>□</t>
    </r>
    <r>
      <rPr>
        <sz val="11"/>
        <color theme="1"/>
        <rFont val="Noto sans"/>
      </rPr>
      <t xml:space="preserve">   No </t>
    </r>
    <r>
      <rPr>
        <sz val="14"/>
        <color theme="1"/>
        <rFont val="Noto Sans"/>
        <family val="2"/>
      </rPr>
      <t>□</t>
    </r>
  </si>
  <si>
    <r>
      <t xml:space="preserve">Interim approval:                                               Yes </t>
    </r>
    <r>
      <rPr>
        <sz val="14"/>
        <color theme="1"/>
        <rFont val="Noto Sans"/>
        <family val="2"/>
      </rPr>
      <t>□</t>
    </r>
    <r>
      <rPr>
        <sz val="11"/>
        <color theme="1"/>
        <rFont val="Noto Sans"/>
        <family val="2"/>
      </rPr>
      <t xml:space="preserve">   No </t>
    </r>
    <r>
      <rPr>
        <sz val="14"/>
        <color theme="1"/>
        <rFont val="Noto Sans"/>
        <family val="2"/>
      </rPr>
      <t>□</t>
    </r>
  </si>
  <si>
    <r>
      <t xml:space="preserve">Review of sample product:                         Yes </t>
    </r>
    <r>
      <rPr>
        <sz val="14"/>
        <color theme="1"/>
        <rFont val="Noto Sans"/>
        <family val="2"/>
      </rPr>
      <t>□</t>
    </r>
    <r>
      <rPr>
        <sz val="11"/>
        <color theme="1"/>
        <rFont val="Noto Sans"/>
        <family val="2"/>
      </rPr>
      <t xml:space="preserve">   No </t>
    </r>
    <r>
      <rPr>
        <sz val="14"/>
        <color theme="1"/>
        <rFont val="Noto Sans"/>
        <family val="2"/>
      </rPr>
      <t>□</t>
    </r>
  </si>
  <si>
    <r>
      <t xml:space="preserve">Field evaluation:                                                Yes </t>
    </r>
    <r>
      <rPr>
        <sz val="14"/>
        <color theme="1"/>
        <rFont val="Noto Sans"/>
        <family val="2"/>
      </rPr>
      <t>□</t>
    </r>
    <r>
      <rPr>
        <sz val="11"/>
        <color theme="1"/>
        <rFont val="Noto Sans"/>
        <family val="2"/>
      </rPr>
      <t xml:space="preserve">   No </t>
    </r>
    <r>
      <rPr>
        <sz val="14"/>
        <color theme="1"/>
        <rFont val="Noto Sans"/>
        <family val="2"/>
      </rPr>
      <t>□</t>
    </r>
  </si>
  <si>
    <t>The RPR system and associated equipment shall be installed according to the design documentation. The Contractor shall allow access for inspecting the installation for the representative of the Principal.</t>
  </si>
  <si>
    <t xml:space="preserve">The Contractor shall populate and submit any configuration and object library files required for the protocol used. </t>
  </si>
  <si>
    <t xml:space="preserve">The RPR device shall have the capability to be monitored and controlled remotely by the department’s remote management software to cycle power of the connected ITS assets. </t>
  </si>
  <si>
    <t>The RPR device shall not be used to power cycle any devices that contributes to a safety instrumented function that has a Safety Integrity Level (SIL) .</t>
  </si>
  <si>
    <t>The RPR device shall have individual remote control for each outlet or terminal connector with N/C and N/O relay contacts.</t>
  </si>
  <si>
    <t>i) The watchdog shall have capability to be enabled / disabled.</t>
  </si>
  <si>
    <t>ii) The timeout settings for the watchdog shall be configurable.</t>
  </si>
  <si>
    <t>Ethernet interfaces shall support interface auto-negotiation and capability for speed, duplex and flow control matching. Additionally, ethernet interface parameters shall support manaul override.</t>
  </si>
  <si>
    <t>The RPR device shall have the capability to switch on / off connected ITS assets by power cycling.</t>
  </si>
  <si>
    <t>If the RPR device has power distribution capability, the relay shall operate on a separate system to the power distribution.</t>
  </si>
  <si>
    <t>The RPR device shall support remote firmware upgrade capability.</t>
  </si>
  <si>
    <t>The RPR device shall be either rack or DIN mount form factor / package.</t>
  </si>
  <si>
    <t>In addition, the vendor shall provide a management facility for bulk firmware updates for the RPR device.</t>
  </si>
  <si>
    <t>Have the capability to monitor electrical information such as voltage, power consumption and current of connected ITS devices.</t>
  </si>
  <si>
    <t xml:space="preserve">Have the capability to monitor or connect to sensors that can monitor environmental conditions such as temperature and humidity inside the enclosure.
</t>
  </si>
  <si>
    <t xml:space="preserve">Automatic notification of detected faults as required by the Principal.
</t>
  </si>
  <si>
    <t>Have customisable / definable fault conditions such as exceeding low / high thresholds for monitored data (i.e. current, voltage, power, etc).</t>
  </si>
  <si>
    <t>Load shedding capabilities.</t>
  </si>
  <si>
    <t>The RPR device should have capability configure alert conditions to customise what is considered a fault.</t>
  </si>
  <si>
    <t>i) With capability to disable these protocols.</t>
  </si>
  <si>
    <t>ii) Where IPv6 is not supported, Contractor may seek approval from the Principal.</t>
  </si>
  <si>
    <t>The RPR devices shall support the configuration of non-default port numbers for supported protocols.</t>
  </si>
  <si>
    <t>The RPR devices shall support the capability to disable protocols.</t>
  </si>
  <si>
    <r>
      <t xml:space="preserve">RPR devices shall be either rack mounted or DIN rail mounted in a telecommunications field enclosure that comply with MRTS201 </t>
    </r>
    <r>
      <rPr>
        <i/>
        <sz val="11"/>
        <color theme="1"/>
        <rFont val="Noto sans"/>
        <family val="2"/>
      </rPr>
      <t>General Equipment Requirements</t>
    </r>
    <r>
      <rPr>
        <sz val="11"/>
        <color theme="1"/>
        <rFont val="Noto sans"/>
      </rPr>
      <t xml:space="preserve"> or traffic signal controller enclosures.</t>
    </r>
  </si>
  <si>
    <r>
      <t xml:space="preserve">Communication provisions as part of the RPR system shall comply with MRTS245 </t>
    </r>
    <r>
      <rPr>
        <i/>
        <sz val="11"/>
        <color theme="1"/>
        <rFont val="Noto sans"/>
        <family val="2"/>
      </rPr>
      <t>ITS Telecommunications Network (ITS TN)</t>
    </r>
    <r>
      <rPr>
        <sz val="11"/>
        <color theme="1"/>
        <rFont val="Noto sans"/>
      </rPr>
      <t xml:space="preserve"> and MRTS234 </t>
    </r>
    <r>
      <rPr>
        <i/>
        <sz val="11"/>
        <color theme="1"/>
        <rFont val="Noto sans"/>
        <family val="2"/>
      </rPr>
      <t>Communications Cables</t>
    </r>
    <r>
      <rPr>
        <sz val="11"/>
        <color theme="1"/>
        <rFont val="Noto sans"/>
      </rPr>
      <t xml:space="preserve"> for the network and physical cabling requirements.
</t>
    </r>
  </si>
  <si>
    <r>
      <t xml:space="preserve">The telecommunications requirement defined in MRTS201 </t>
    </r>
    <r>
      <rPr>
        <i/>
        <sz val="11"/>
        <color theme="1"/>
        <rFont val="Noto sans"/>
        <family val="2"/>
      </rPr>
      <t>General Equipment Requirements</t>
    </r>
    <r>
      <rPr>
        <sz val="11"/>
        <color theme="1"/>
        <rFont val="Noto sans"/>
      </rPr>
      <t xml:space="preserve"> apply to work provided under this Technical Specification. </t>
    </r>
  </si>
  <si>
    <t>The FAT shall include all the performance parameters in this Technical Specification that can be tested under laboratory / factory conditions. The test sheets shall demonstrate compliance with the technical requirements of this Technical Specification prior to the delivery of the equipment to the site.</t>
  </si>
  <si>
    <r>
      <t xml:space="preserve">The Installation acceptance test requirements defined in MRTS201 </t>
    </r>
    <r>
      <rPr>
        <i/>
        <sz val="11"/>
        <color theme="1"/>
        <rFont val="Noto sans"/>
        <family val="2"/>
      </rPr>
      <t>General Equipment Requirements</t>
    </r>
    <r>
      <rPr>
        <sz val="11"/>
        <color theme="1"/>
        <rFont val="Noto sans"/>
      </rPr>
      <t xml:space="preserve"> apply to works under this Technical Specification.</t>
    </r>
  </si>
  <si>
    <t xml:space="preserve">A register of SNMP objects and the MIB file for the RPR device shall be provided where SNMP is used. The SNMP register shall include a table with the OID, object syntax, object name, object description, and access class. </t>
  </si>
  <si>
    <t xml:space="preserve">Where DNP3 is used, a common object register and object library shall be provided. </t>
  </si>
  <si>
    <r>
      <t xml:space="preserve">The documentation requirements defined in MRTS201 </t>
    </r>
    <r>
      <rPr>
        <i/>
        <sz val="11"/>
        <color theme="1"/>
        <rFont val="Noto sans"/>
        <family val="2"/>
      </rPr>
      <t>General Equipment Requirements</t>
    </r>
    <r>
      <rPr>
        <sz val="11"/>
        <color theme="1"/>
        <rFont val="Noto sans"/>
      </rPr>
      <t xml:space="preserve"> apply to work under this Technical Specification.</t>
    </r>
  </si>
  <si>
    <t>Commissioning documents for the RPR device that includes the device configuration setting such as IP address, subnet mask, gateway, and Control system integration.</t>
  </si>
  <si>
    <t>Backup copy of the device’s configuration.</t>
  </si>
  <si>
    <t>As Constructed plans.</t>
  </si>
  <si>
    <r>
      <t xml:space="preserve">The training requirements defined in MRTS201 </t>
    </r>
    <r>
      <rPr>
        <i/>
        <sz val="11"/>
        <color theme="1"/>
        <rFont val="Noto sans"/>
        <family val="2"/>
      </rPr>
      <t>General Equipment Requirements</t>
    </r>
    <r>
      <rPr>
        <sz val="11"/>
        <color theme="1"/>
        <rFont val="Noto sans"/>
      </rPr>
      <t xml:space="preserve"> apply to work under this Technical Specification.</t>
    </r>
  </si>
  <si>
    <r>
      <t xml:space="preserve">The maintenance requirements defined in MRTS201 </t>
    </r>
    <r>
      <rPr>
        <i/>
        <sz val="11"/>
        <color theme="1"/>
        <rFont val="Noto sans"/>
        <family val="2"/>
      </rPr>
      <t>General Equipment Requirements</t>
    </r>
    <r>
      <rPr>
        <sz val="11"/>
        <color theme="1"/>
        <rFont val="Noto sans"/>
      </rPr>
      <t xml:space="preserve"> apply to work under this Technical Specification.</t>
    </r>
  </si>
  <si>
    <r>
      <t xml:space="preserve">The handover requirements defined in MRTS201 </t>
    </r>
    <r>
      <rPr>
        <i/>
        <sz val="11"/>
        <color theme="1"/>
        <rFont val="Noto sans"/>
        <family val="2"/>
      </rPr>
      <t>General Equipment Requirements</t>
    </r>
    <r>
      <rPr>
        <sz val="11"/>
        <color theme="1"/>
        <rFont val="Noto sans"/>
      </rPr>
      <t xml:space="preserve"> apply to work under this Technical Specification. In addition, the commissioning and configuration software and manual.</t>
    </r>
  </si>
  <si>
    <t xml:space="preserve">Product is located at test site(s) for monitoring of performance, and reporting and analysis of results.  A product demonstration / presentation by the Applicant maybe required. NOTE: Installation is the responsibility of the Applicant, while maintenance arrangement to be agreed in advance. </t>
  </si>
  <si>
    <t>Product Datasheets and/or material safety data sheets (MSDS) where relevant, by the Manufacturer. NOTE: For all routine, sample and type testing, the Applicant / Manufacturer / Supplier is expected to provide evidence to validate the claims made on the Datasheets.</t>
  </si>
  <si>
    <t xml:space="preserve">Test reports including test records provided by the Applicant for the product.  All tests shall be conducted by qualified personnel and a detailed procedure / report with full traceability shall be provided for each test. The test equipment shall be calibrated by a certified NATA laboratory, otherwise the tests and records cannot be considered.  </t>
  </si>
  <si>
    <t xml:space="preserve">Detailed visual inspection, tests, and operational checks as necessary to ascertain operation, suitability, safety, reliability, and other aspects of the product for its intended use.  A product demonstration / presentation by the Applicant may be required. </t>
  </si>
  <si>
    <t>Yes, product comply, i.e. substantiated</t>
  </si>
  <si>
    <r>
      <t xml:space="preserve">The operational requirements defined in MRTS201 </t>
    </r>
    <r>
      <rPr>
        <i/>
        <sz val="11"/>
        <color theme="1"/>
        <rFont val="Noto sans"/>
        <family val="2"/>
      </rPr>
      <t>General Equipment Requirements</t>
    </r>
    <r>
      <rPr>
        <sz val="11"/>
        <color theme="1"/>
        <rFont val="Noto sans"/>
      </rPr>
      <t xml:space="preserve"> apply to the RPR device. </t>
    </r>
  </si>
  <si>
    <r>
      <t xml:space="preserve">The RPR device shall have an ethernet port in accordance with MRTS245 </t>
    </r>
    <r>
      <rPr>
        <i/>
        <sz val="11"/>
        <color theme="1"/>
        <rFont val="Noto sans"/>
        <family val="2"/>
      </rPr>
      <t>ITS Telecommunications Network (ITS TN)</t>
    </r>
    <r>
      <rPr>
        <sz val="11"/>
        <color theme="1"/>
        <rFont val="Noto sans"/>
      </rPr>
      <t>.</t>
    </r>
  </si>
  <si>
    <r>
      <t xml:space="preserve">The control system requirements defined in MRTS201 </t>
    </r>
    <r>
      <rPr>
        <i/>
        <sz val="11"/>
        <color theme="1"/>
        <rFont val="Noto sans"/>
        <family val="2"/>
      </rPr>
      <t>General Equipment Requirements</t>
    </r>
    <r>
      <rPr>
        <sz val="11"/>
        <color theme="1"/>
        <rFont val="Noto sans"/>
      </rPr>
      <t xml:space="preserve"> apply to the RPR device. </t>
    </r>
  </si>
  <si>
    <r>
      <t xml:space="preserve">The RPR devices shall support for Industrial Communication Protocols or Operations Technology protocols specified in MRTS245 </t>
    </r>
    <r>
      <rPr>
        <i/>
        <sz val="11"/>
        <color theme="1"/>
        <rFont val="Noto sans"/>
        <family val="2"/>
      </rPr>
      <t>ITS Telecommunications Network (ITS TN)</t>
    </r>
    <r>
      <rPr>
        <sz val="11"/>
        <color theme="1"/>
        <rFont val="Noto Sans"/>
        <family val="2"/>
      </rPr>
      <t>.</t>
    </r>
  </si>
  <si>
    <r>
      <t xml:space="preserve">Where the RPR device is powered by solar, the requirement of the MRTS263 </t>
    </r>
    <r>
      <rPr>
        <i/>
        <sz val="11"/>
        <color theme="1"/>
        <rFont val="Noto sans"/>
        <family val="2"/>
      </rPr>
      <t>Standalone Solar (PV) Power Systems</t>
    </r>
    <r>
      <rPr>
        <sz val="11"/>
        <color theme="1"/>
        <rFont val="Noto sans"/>
      </rPr>
      <t xml:space="preserve"> shall apply to the Technical Specification.</t>
    </r>
  </si>
  <si>
    <r>
      <t xml:space="preserve">The mechanical and physical requirements defined in MRTS201 </t>
    </r>
    <r>
      <rPr>
        <i/>
        <sz val="11"/>
        <color theme="1"/>
        <rFont val="Noto sans"/>
        <family val="2"/>
      </rPr>
      <t>General Equipment Requirements</t>
    </r>
    <r>
      <rPr>
        <sz val="11"/>
        <color theme="1"/>
        <rFont val="Noto sans"/>
      </rPr>
      <t xml:space="preserve"> apply to work under this Technical Specification. </t>
    </r>
  </si>
  <si>
    <r>
      <t xml:space="preserve">The testing and commissioning requirements defined in MRTS201 </t>
    </r>
    <r>
      <rPr>
        <i/>
        <sz val="11"/>
        <color theme="1"/>
        <rFont val="Noto sans"/>
        <family val="2"/>
      </rPr>
      <t>General Equipment Requirements</t>
    </r>
    <r>
      <rPr>
        <sz val="11"/>
        <color theme="1"/>
        <rFont val="Noto sans"/>
      </rPr>
      <t xml:space="preserve"> apply to work under this Technical Specification. Additional testing and commissioning requirements relevant under this Technical Specification are described following.</t>
    </r>
  </si>
  <si>
    <t>Where Standard Modbus is used, the Contractor shall populate and submit a Standard Modbus register the table showing Standard Modbus register addresses of control, alarms, and sensor variables to be read values by the Principal's traffic management system.</t>
  </si>
  <si>
    <r>
      <t>The RPR device shall be integrated into a system with a Security Level (SL) of 2 in accordance with AS IEC 62443 Security for in</t>
    </r>
    <r>
      <rPr>
        <i/>
        <sz val="11"/>
        <color theme="1"/>
        <rFont val="Noto sans"/>
        <family val="2"/>
      </rPr>
      <t>dustrial communication and control systems</t>
    </r>
    <r>
      <rPr>
        <sz val="11"/>
        <color theme="1"/>
        <rFont val="Noto Sans"/>
        <family val="2"/>
      </rPr>
      <t>.</t>
    </r>
  </si>
  <si>
    <t>i) Using SSH for local and remote device configuration (Clause 6.14.1.a.i of MRTS245).</t>
  </si>
  <si>
    <t>The RPR devices shall support IPv4 and IPv6 as per Clause 6.6 of MRTS245.</t>
  </si>
  <si>
    <t>The RPR devices shall support HTTPS as per Clause 6.14.a.ii of MRTS245.</t>
  </si>
  <si>
    <t>The RPR device shall be compatible with a control system software and support industrial protocols listed in Clause 7.1.</t>
  </si>
  <si>
    <t>1. When stating does comply, "Y",  supporting evidence is required to substantiate the compliance.</t>
  </si>
  <si>
    <r>
      <rPr>
        <b/>
        <sz val="14"/>
        <color theme="0"/>
        <rFont val="Noto sans"/>
      </rPr>
      <t>Compliance Evaluation Form
MRTS205 Remote Power Reset (RPR) (May 2026)</t>
    </r>
    <r>
      <rPr>
        <b/>
        <sz val="11"/>
        <color theme="0"/>
        <rFont val="Noto sans"/>
      </rPr>
      <t xml:space="preserve">
Notes:
1. This form may be used by an Applicant to provide documentation that demonstrates compliance with the Transport and Main Roads (TMR) Technical Specification (MRTS), relevant test reports and sample of product for TMR to review.  By itself, it does not demonstrate that all requirements of the Technical Specifications are met.  See TMR Approved Products and Suppliers for Intelligent Transport Systems and Electrical.
2. For Definitions, References and Commentary, refer to the applicable MRTS.</t>
    </r>
  </si>
  <si>
    <t>MRTS205 Clause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</si>
</sst>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6" x14ac:knownFonts="1">
    <font>
      <sz val="11"/>
      <color theme="1"/>
      <name val="Calibri"/>
      <family val="2"/>
      <scheme val="minor"/>
    </font>
    <font>
      <sz val="8"/>
      <name val="Calibri"/>
      <family val="2"/>
      <scheme val="minor"/>
    </font>
    <font>
      <b/>
      <sz val="11"/>
      <color theme="0"/>
      <name val="Noto sans"/>
    </font>
    <font>
      <sz val="11"/>
      <color theme="1"/>
      <name val="Noto sans"/>
    </font>
    <font>
      <sz val="11"/>
      <name val="Noto sans"/>
    </font>
    <font>
      <sz val="10"/>
      <color theme="1"/>
      <name val="Noto sans"/>
    </font>
    <font>
      <b/>
      <sz val="14"/>
      <color theme="0"/>
      <name val="Noto sans"/>
    </font>
    <font>
      <sz val="11"/>
      <color theme="0"/>
      <name val="Noto sans"/>
    </font>
    <font>
      <b/>
      <sz val="11"/>
      <name val="Noto sans"/>
    </font>
    <font>
      <b/>
      <sz val="11"/>
      <color theme="1"/>
      <name val="Noto sans"/>
    </font>
    <font>
      <b/>
      <sz val="10"/>
      <color theme="1"/>
      <name val="Noto sans"/>
    </font>
    <font>
      <sz val="11"/>
      <color theme="1"/>
      <name val="Noto Sans"/>
      <family val="2"/>
    </font>
    <font>
      <sz val="14"/>
      <color theme="1"/>
      <name val="Noto Sans"/>
      <family val="2"/>
    </font>
    <font>
      <i/>
      <sz val="11"/>
      <color theme="1"/>
      <name val="Noto sans"/>
      <family val="2"/>
    </font>
    <font>
      <sz val="11"/>
      <name val="Noto Sans"/>
      <family val="2"/>
    </font>
    <font>
      <b/>
      <sz val="11"/>
      <color theme="0"/>
      <name val="Noto Sans"/>
      <family val="2"/>
    </font>
  </fonts>
  <fills count="11">
    <fill>
      <patternFill patternType="none"/>
    </fill>
    <fill>
      <patternFill patternType="gray125"/>
    </fill>
    <fill>
      <patternFill patternType="solid">
        <fgColor theme="0"/>
        <bgColor indexed="64"/>
      </patternFill>
    </fill>
    <fill>
      <patternFill patternType="solid">
        <fgColor rgb="FF00B050"/>
        <bgColor indexed="64"/>
      </patternFill>
    </fill>
    <fill>
      <patternFill patternType="solid">
        <fgColor rgb="FFFF0000"/>
        <bgColor indexed="64"/>
      </patternFill>
    </fill>
    <fill>
      <patternFill patternType="solid">
        <fgColor rgb="FFFFC000"/>
        <bgColor indexed="64"/>
      </patternFill>
    </fill>
    <fill>
      <patternFill patternType="solid">
        <fgColor rgb="FF00B0F0"/>
        <bgColor indexed="64"/>
      </patternFill>
    </fill>
    <fill>
      <patternFill patternType="solid">
        <fgColor rgb="FFCCD8E1"/>
        <bgColor indexed="64"/>
      </patternFill>
    </fill>
    <fill>
      <patternFill patternType="solid">
        <fgColor rgb="FF005EB8"/>
        <bgColor indexed="64"/>
      </patternFill>
    </fill>
    <fill>
      <patternFill patternType="solid">
        <fgColor rgb="FFCCDEF0"/>
        <bgColor indexed="64"/>
      </patternFill>
    </fill>
    <fill>
      <patternFill patternType="solid">
        <fgColor rgb="FFE0E0E0"/>
        <bgColor indexed="64"/>
      </patternFill>
    </fill>
  </fills>
  <borders count="18">
    <border>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top/>
      <bottom/>
      <diagonal/>
    </border>
    <border>
      <left style="thick">
        <color indexed="64"/>
      </left>
      <right style="thin">
        <color indexed="64"/>
      </right>
      <top style="thin">
        <color indexed="64"/>
      </top>
      <bottom/>
      <diagonal/>
    </border>
    <border>
      <left style="thin">
        <color indexed="64"/>
      </left>
      <right style="thick">
        <color indexed="64"/>
      </right>
      <top style="thin">
        <color indexed="64"/>
      </top>
      <bottom style="thin">
        <color indexed="64"/>
      </bottom>
      <diagonal/>
    </border>
  </borders>
  <cellStyleXfs count="1">
    <xf numFmtId="0" fontId="0" fillId="0" borderId="0"/>
  </cellStyleXfs>
  <cellXfs count="102">
    <xf numFmtId="0" fontId="0" fillId="0" borderId="0" xfId="0"/>
    <xf numFmtId="0" fontId="3" fillId="0" borderId="0" xfId="0" applyFont="1"/>
    <xf numFmtId="0" fontId="3" fillId="0" borderId="11" xfId="0" applyFont="1" applyBorder="1" applyAlignment="1"/>
    <xf numFmtId="0" fontId="5" fillId="3" borderId="5" xfId="0" applyFont="1" applyFill="1" applyBorder="1" applyAlignment="1">
      <alignment horizontal="center" wrapText="1"/>
    </xf>
    <xf numFmtId="0" fontId="5" fillId="5" borderId="5" xfId="0" applyFont="1" applyFill="1" applyBorder="1" applyAlignment="1">
      <alignment horizontal="center" wrapText="1"/>
    </xf>
    <xf numFmtId="0" fontId="5" fillId="4" borderId="5" xfId="0" applyFont="1" applyFill="1" applyBorder="1" applyAlignment="1">
      <alignment horizontal="center" wrapText="1"/>
    </xf>
    <xf numFmtId="0" fontId="5" fillId="6" borderId="5" xfId="0" applyFont="1" applyFill="1" applyBorder="1" applyAlignment="1">
      <alignment horizontal="center" wrapText="1"/>
    </xf>
    <xf numFmtId="0" fontId="3" fillId="0" borderId="5" xfId="0" applyFont="1" applyBorder="1" applyAlignment="1">
      <alignment vertical="top" wrapText="1"/>
    </xf>
    <xf numFmtId="0" fontId="3" fillId="0" borderId="0" xfId="0" applyFont="1" applyAlignment="1">
      <alignment horizontal="center"/>
    </xf>
    <xf numFmtId="0" fontId="9" fillId="0" borderId="0" xfId="0" applyFont="1" applyAlignment="1">
      <alignment horizontal="center"/>
    </xf>
    <xf numFmtId="0" fontId="3" fillId="0" borderId="0" xfId="0" applyFont="1" applyAlignment="1">
      <alignment horizontal="left"/>
    </xf>
    <xf numFmtId="0" fontId="3" fillId="0" borderId="15" xfId="0" applyFont="1" applyBorder="1" applyAlignment="1">
      <alignment horizontal="center"/>
    </xf>
    <xf numFmtId="0" fontId="9" fillId="0" borderId="0" xfId="0" applyFont="1"/>
    <xf numFmtId="0" fontId="4" fillId="2" borderId="5" xfId="0" applyFont="1" applyFill="1" applyBorder="1" applyAlignment="1">
      <alignment horizontal="left" wrapText="1"/>
    </xf>
    <xf numFmtId="0" fontId="4" fillId="2" borderId="5" xfId="0" applyFont="1" applyFill="1" applyBorder="1" applyAlignment="1">
      <alignment horizontal="center" wrapText="1"/>
    </xf>
    <xf numFmtId="0" fontId="4" fillId="2" borderId="5" xfId="0" applyFont="1" applyFill="1" applyBorder="1" applyAlignment="1">
      <alignment horizontal="center"/>
    </xf>
    <xf numFmtId="0" fontId="4" fillId="2" borderId="5" xfId="0" applyFont="1" applyFill="1" applyBorder="1" applyAlignment="1">
      <alignment horizontal="left"/>
    </xf>
    <xf numFmtId="0" fontId="5" fillId="0" borderId="0" xfId="0" applyFont="1" applyAlignment="1">
      <alignment vertical="center" wrapText="1"/>
    </xf>
    <xf numFmtId="0" fontId="10" fillId="0" borderId="0" xfId="0" applyFont="1" applyAlignment="1">
      <alignment vertical="center" wrapText="1"/>
    </xf>
    <xf numFmtId="0" fontId="3" fillId="0" borderId="5" xfId="0" applyFont="1" applyBorder="1" applyAlignment="1">
      <alignment horizontal="right"/>
    </xf>
    <xf numFmtId="0" fontId="3" fillId="0" borderId="10" xfId="0" applyFont="1" applyBorder="1" applyAlignment="1"/>
    <xf numFmtId="0" fontId="3" fillId="0" borderId="5" xfId="0" applyFont="1" applyBorder="1" applyAlignment="1">
      <alignment vertical="top" wrapText="1"/>
    </xf>
    <xf numFmtId="164" fontId="4" fillId="2" borderId="5" xfId="0" applyNumberFormat="1" applyFont="1" applyFill="1" applyBorder="1" applyAlignment="1">
      <alignment horizontal="center" wrapText="1"/>
    </xf>
    <xf numFmtId="14" fontId="4" fillId="2" borderId="5" xfId="0" applyNumberFormat="1" applyFont="1" applyFill="1" applyBorder="1" applyAlignment="1">
      <alignment horizontal="center" wrapText="1"/>
    </xf>
    <xf numFmtId="0" fontId="2" fillId="8" borderId="1" xfId="0" applyFont="1" applyFill="1" applyBorder="1" applyAlignment="1">
      <alignment horizontal="center" vertical="center" wrapText="1"/>
    </xf>
    <xf numFmtId="0" fontId="2" fillId="8" borderId="5" xfId="0" applyFont="1" applyFill="1" applyBorder="1" applyAlignment="1">
      <alignment horizontal="center" textRotation="90" wrapText="1"/>
    </xf>
    <xf numFmtId="0" fontId="2" fillId="8" borderId="2" xfId="0" applyFont="1" applyFill="1" applyBorder="1" applyAlignment="1">
      <alignment horizontal="center" textRotation="90" wrapText="1"/>
    </xf>
    <xf numFmtId="0" fontId="2" fillId="8" borderId="14" xfId="0" applyFont="1" applyFill="1" applyBorder="1" applyAlignment="1">
      <alignment horizontal="center" textRotation="90" wrapText="1"/>
    </xf>
    <xf numFmtId="0" fontId="8" fillId="9" borderId="5" xfId="0" applyFont="1" applyFill="1" applyBorder="1" applyAlignment="1" applyProtection="1">
      <alignment horizontal="left" vertical="top" wrapText="1"/>
      <protection locked="0"/>
    </xf>
    <xf numFmtId="0" fontId="2" fillId="8" borderId="1" xfId="0" applyFont="1" applyFill="1" applyBorder="1" applyAlignment="1">
      <alignment horizontal="left" vertical="center" wrapText="1"/>
    </xf>
    <xf numFmtId="0" fontId="2" fillId="8" borderId="7" xfId="0" applyFont="1" applyFill="1" applyBorder="1" applyAlignment="1">
      <alignment horizontal="center" vertical="center" wrapText="1"/>
    </xf>
    <xf numFmtId="0" fontId="2" fillId="8" borderId="16" xfId="0" applyFont="1" applyFill="1" applyBorder="1" applyAlignment="1">
      <alignment horizontal="center" vertical="center" wrapText="1"/>
    </xf>
    <xf numFmtId="0" fontId="8" fillId="10" borderId="5" xfId="0" applyFont="1" applyFill="1" applyBorder="1" applyAlignment="1">
      <alignment horizontal="center" vertical="center" wrapText="1"/>
    </xf>
    <xf numFmtId="0" fontId="4" fillId="10" borderId="5" xfId="0" applyFont="1" applyFill="1" applyBorder="1" applyAlignment="1">
      <alignment vertical="top" wrapText="1"/>
    </xf>
    <xf numFmtId="0" fontId="8" fillId="10" borderId="5" xfId="0" applyFont="1" applyFill="1" applyBorder="1" applyAlignment="1">
      <alignment horizontal="center" vertical="top" wrapText="1"/>
    </xf>
    <xf numFmtId="0" fontId="9" fillId="10" borderId="5" xfId="0" applyFont="1" applyFill="1" applyBorder="1" applyAlignment="1">
      <alignment horizontal="center" vertical="center" wrapText="1"/>
    </xf>
    <xf numFmtId="0" fontId="3" fillId="10" borderId="5" xfId="0" applyFont="1" applyFill="1" applyBorder="1" applyAlignment="1">
      <alignment vertical="top" wrapText="1"/>
    </xf>
    <xf numFmtId="0" fontId="9" fillId="10" borderId="5" xfId="0" applyFont="1" applyFill="1" applyBorder="1" applyAlignment="1">
      <alignment horizontal="center" vertical="top" wrapText="1"/>
    </xf>
    <xf numFmtId="0" fontId="3" fillId="0" borderId="0" xfId="0" applyFont="1" applyAlignment="1">
      <alignment horizontal="right" vertical="top"/>
    </xf>
    <xf numFmtId="0" fontId="3" fillId="0" borderId="8" xfId="0" applyFont="1" applyBorder="1" applyAlignment="1">
      <alignment horizontal="right" vertical="top"/>
    </xf>
    <xf numFmtId="0" fontId="3" fillId="0" borderId="11" xfId="0" applyFont="1" applyBorder="1" applyAlignment="1">
      <alignment horizontal="right" vertical="top"/>
    </xf>
    <xf numFmtId="0" fontId="11" fillId="0" borderId="5" xfId="0" applyFont="1" applyBorder="1" applyAlignment="1">
      <alignment vertical="top"/>
    </xf>
    <xf numFmtId="0" fontId="11" fillId="0" borderId="7" xfId="0" applyFont="1" applyBorder="1" applyAlignment="1">
      <alignment horizontal="left" vertical="top"/>
    </xf>
    <xf numFmtId="0" fontId="11" fillId="0" borderId="10" xfId="0" applyFont="1" applyBorder="1" applyAlignment="1">
      <alignment horizontal="left" vertical="top"/>
    </xf>
    <xf numFmtId="0" fontId="3" fillId="0" borderId="3" xfId="0" applyFont="1" applyBorder="1" applyAlignment="1">
      <alignment horizontal="right" vertical="top"/>
    </xf>
    <xf numFmtId="0" fontId="4" fillId="9" borderId="5" xfId="0" applyFont="1" applyFill="1" applyBorder="1" applyAlignment="1" applyProtection="1">
      <alignment horizontal="center" vertical="top" wrapText="1"/>
      <protection locked="0"/>
    </xf>
    <xf numFmtId="0" fontId="8" fillId="9" borderId="5" xfId="0" applyFont="1" applyFill="1" applyBorder="1" applyAlignment="1" applyProtection="1">
      <alignment horizontal="center" vertical="top" wrapText="1"/>
      <protection locked="0"/>
    </xf>
    <xf numFmtId="0" fontId="3" fillId="0" borderId="5" xfId="0" applyFont="1" applyBorder="1" applyAlignment="1">
      <alignment horizontal="center" vertical="top" wrapText="1"/>
    </xf>
    <xf numFmtId="0" fontId="9" fillId="0" borderId="5" xfId="0" applyFont="1" applyBorder="1" applyAlignment="1">
      <alignment horizontal="center" vertical="top" wrapText="1"/>
    </xf>
    <xf numFmtId="0" fontId="11" fillId="0" borderId="5" xfId="0" applyFont="1" applyBorder="1" applyAlignment="1">
      <alignment vertical="top" wrapText="1"/>
    </xf>
    <xf numFmtId="0" fontId="8" fillId="9" borderId="17" xfId="0" applyFont="1" applyFill="1" applyBorder="1" applyAlignment="1" applyProtection="1">
      <alignment horizontal="center" vertical="top" wrapText="1"/>
      <protection locked="0"/>
    </xf>
    <xf numFmtId="0" fontId="8" fillId="9" borderId="4" xfId="0" applyFont="1" applyFill="1" applyBorder="1" applyAlignment="1" applyProtection="1">
      <alignment horizontal="center" vertical="top" wrapText="1"/>
      <protection locked="0"/>
    </xf>
    <xf numFmtId="0" fontId="9" fillId="0" borderId="17" xfId="0" applyFont="1" applyBorder="1" applyAlignment="1">
      <alignment horizontal="center" vertical="top" wrapText="1"/>
    </xf>
    <xf numFmtId="0" fontId="9" fillId="0" borderId="4" xfId="0" applyFont="1" applyBorder="1" applyAlignment="1">
      <alignment horizontal="center" vertical="top" wrapText="1"/>
    </xf>
    <xf numFmtId="0" fontId="8" fillId="10" borderId="17" xfId="0" applyFont="1" applyFill="1" applyBorder="1" applyAlignment="1">
      <alignment horizontal="center" vertical="top" wrapText="1"/>
    </xf>
    <xf numFmtId="0" fontId="8" fillId="10" borderId="4" xfId="0" applyFont="1" applyFill="1" applyBorder="1" applyAlignment="1">
      <alignment horizontal="center" vertical="top" wrapText="1"/>
    </xf>
    <xf numFmtId="0" fontId="9" fillId="10" borderId="17" xfId="0" applyFont="1" applyFill="1" applyBorder="1" applyAlignment="1">
      <alignment horizontal="center" vertical="top" wrapText="1"/>
    </xf>
    <xf numFmtId="0" fontId="9" fillId="10" borderId="4" xfId="0" applyFont="1" applyFill="1" applyBorder="1" applyAlignment="1">
      <alignment horizontal="center" vertical="top" wrapText="1"/>
    </xf>
    <xf numFmtId="0" fontId="4" fillId="2" borderId="5" xfId="0" applyFont="1" applyFill="1" applyBorder="1" applyAlignment="1">
      <alignment horizontal="center" vertical="top"/>
    </xf>
    <xf numFmtId="0" fontId="4" fillId="2" borderId="2" xfId="0" applyFont="1" applyFill="1" applyBorder="1" applyAlignment="1">
      <alignment horizontal="center" vertical="top"/>
    </xf>
    <xf numFmtId="0" fontId="4" fillId="2" borderId="14" xfId="0" applyFont="1" applyFill="1" applyBorder="1" applyAlignment="1">
      <alignment horizontal="center" vertical="top"/>
    </xf>
    <xf numFmtId="0" fontId="3" fillId="2" borderId="0" xfId="0" applyFont="1" applyFill="1" applyAlignment="1"/>
    <xf numFmtId="0" fontId="3" fillId="0" borderId="0" xfId="0" applyFont="1" applyAlignment="1"/>
    <xf numFmtId="0" fontId="3" fillId="0" borderId="0" xfId="0" applyFont="1"/>
    <xf numFmtId="0" fontId="3" fillId="2" borderId="6" xfId="0" applyFont="1" applyFill="1" applyBorder="1" applyAlignment="1"/>
    <xf numFmtId="0" fontId="3" fillId="0" borderId="6" xfId="0" applyFont="1" applyBorder="1" applyAlignment="1"/>
    <xf numFmtId="0" fontId="15" fillId="8" borderId="7" xfId="0" applyFont="1" applyFill="1" applyBorder="1" applyAlignment="1">
      <alignment horizontal="center" vertical="center" wrapText="1"/>
    </xf>
    <xf numFmtId="0" fontId="3" fillId="8" borderId="8" xfId="0" applyFont="1" applyFill="1" applyBorder="1" applyAlignment="1">
      <alignment horizontal="center" vertical="center" wrapText="1"/>
    </xf>
    <xf numFmtId="0" fontId="2" fillId="8" borderId="2" xfId="0" applyFont="1" applyFill="1" applyBorder="1" applyAlignment="1">
      <alignment horizontal="left" vertical="center" wrapText="1"/>
    </xf>
    <xf numFmtId="0" fontId="3" fillId="8" borderId="4" xfId="0" applyFont="1" applyFill="1" applyBorder="1" applyAlignment="1"/>
    <xf numFmtId="0" fontId="3" fillId="0" borderId="5" xfId="0" applyFont="1" applyBorder="1" applyAlignment="1">
      <alignment wrapText="1"/>
    </xf>
    <xf numFmtId="0" fontId="3" fillId="0" borderId="5" xfId="0" applyFont="1" applyBorder="1" applyAlignment="1"/>
    <xf numFmtId="0" fontId="3" fillId="0" borderId="7" xfId="0" applyFont="1" applyBorder="1" applyAlignment="1">
      <alignment wrapText="1"/>
    </xf>
    <xf numFmtId="0" fontId="3" fillId="0" borderId="8" xfId="0" applyFont="1" applyBorder="1" applyAlignment="1"/>
    <xf numFmtId="0" fontId="3" fillId="0" borderId="9" xfId="0" applyFont="1" applyBorder="1" applyAlignment="1"/>
    <xf numFmtId="0" fontId="3" fillId="0" borderId="10" xfId="0" applyFont="1" applyBorder="1" applyAlignment="1"/>
    <xf numFmtId="0" fontId="3" fillId="0" borderId="11" xfId="0" applyFont="1" applyBorder="1" applyAlignment="1"/>
    <xf numFmtId="0" fontId="2" fillId="8" borderId="7" xfId="0" applyFont="1" applyFill="1" applyBorder="1" applyAlignment="1">
      <alignment horizontal="center" vertical="center" wrapText="1"/>
    </xf>
    <xf numFmtId="0" fontId="2" fillId="8" borderId="7" xfId="0" applyFont="1" applyFill="1" applyBorder="1" applyAlignment="1">
      <alignment horizontal="left" vertical="center" wrapText="1"/>
    </xf>
    <xf numFmtId="0" fontId="7" fillId="8" borderId="12" xfId="0" applyFont="1" applyFill="1" applyBorder="1" applyAlignment="1">
      <alignment horizontal="left" vertical="center" wrapText="1"/>
    </xf>
    <xf numFmtId="0" fontId="7" fillId="8" borderId="8" xfId="0" applyFont="1" applyFill="1" applyBorder="1" applyAlignment="1">
      <alignment horizontal="left" vertical="center" wrapText="1"/>
    </xf>
    <xf numFmtId="0" fontId="2" fillId="8" borderId="2" xfId="0" applyFont="1" applyFill="1" applyBorder="1" applyAlignment="1">
      <alignment horizontal="center" vertical="center" wrapText="1"/>
    </xf>
    <xf numFmtId="0" fontId="3" fillId="8" borderId="3" xfId="0" applyFont="1" applyFill="1" applyBorder="1" applyAlignment="1">
      <alignment horizontal="center" vertical="center" wrapText="1"/>
    </xf>
    <xf numFmtId="0" fontId="2" fillId="8" borderId="3" xfId="0" applyFont="1" applyFill="1" applyBorder="1" applyAlignment="1">
      <alignment horizontal="center" vertical="center" wrapText="1"/>
    </xf>
    <xf numFmtId="0" fontId="3" fillId="8" borderId="4" xfId="0" applyFont="1" applyFill="1" applyBorder="1" applyAlignment="1">
      <alignment horizontal="center" vertical="center" wrapText="1"/>
    </xf>
    <xf numFmtId="0" fontId="3" fillId="8" borderId="3" xfId="0" applyFont="1" applyFill="1" applyBorder="1" applyAlignment="1">
      <alignment horizontal="left" vertical="center" wrapText="1"/>
    </xf>
    <xf numFmtId="0" fontId="3" fillId="8" borderId="4" xfId="0" applyFont="1" applyFill="1" applyBorder="1" applyAlignment="1">
      <alignment horizontal="left" vertical="center" wrapText="1"/>
    </xf>
    <xf numFmtId="0" fontId="3" fillId="0" borderId="5" xfId="0" applyFont="1" applyBorder="1" applyAlignment="1">
      <alignment vertical="top" wrapText="1"/>
    </xf>
    <xf numFmtId="0" fontId="3" fillId="0" borderId="5" xfId="0" applyFont="1" applyBorder="1" applyAlignment="1">
      <alignment vertical="top"/>
    </xf>
    <xf numFmtId="0" fontId="2" fillId="8" borderId="6" xfId="0" applyFont="1" applyFill="1" applyBorder="1" applyAlignment="1">
      <alignment horizontal="left" vertical="center" wrapText="1"/>
    </xf>
    <xf numFmtId="0" fontId="3" fillId="8" borderId="0" xfId="0" applyFont="1" applyFill="1" applyAlignment="1"/>
    <xf numFmtId="0" fontId="3" fillId="8" borderId="9" xfId="0" applyFont="1" applyFill="1" applyBorder="1" applyAlignment="1"/>
    <xf numFmtId="0" fontId="4" fillId="7" borderId="5" xfId="0" applyFont="1" applyFill="1" applyBorder="1" applyAlignment="1" applyProtection="1">
      <alignment horizontal="left" wrapText="1"/>
      <protection locked="0"/>
    </xf>
    <xf numFmtId="0" fontId="3" fillId="0" borderId="5" xfId="0" applyFont="1" applyBorder="1" applyAlignment="1">
      <alignment horizontal="left"/>
    </xf>
    <xf numFmtId="0" fontId="4" fillId="7" borderId="5" xfId="0" applyFont="1" applyFill="1" applyBorder="1" applyAlignment="1" applyProtection="1">
      <alignment horizontal="left"/>
      <protection locked="0"/>
    </xf>
    <xf numFmtId="0" fontId="2" fillId="8" borderId="10" xfId="0" applyFont="1" applyFill="1" applyBorder="1" applyAlignment="1">
      <alignment horizontal="left" vertical="center" wrapText="1"/>
    </xf>
    <xf numFmtId="0" fontId="3" fillId="8" borderId="13" xfId="0" applyFont="1" applyFill="1" applyBorder="1" applyAlignment="1"/>
    <xf numFmtId="0" fontId="3" fillId="8" borderId="11" xfId="0" applyFont="1" applyFill="1" applyBorder="1" applyAlignment="1"/>
    <xf numFmtId="0" fontId="14" fillId="7" borderId="7" xfId="0" applyFont="1" applyFill="1" applyBorder="1" applyAlignment="1" applyProtection="1">
      <alignment horizontal="right"/>
      <protection locked="0"/>
    </xf>
    <xf numFmtId="0" fontId="4" fillId="7" borderId="7" xfId="0" applyFont="1" applyFill="1" applyBorder="1" applyAlignment="1" applyProtection="1">
      <alignment horizontal="right"/>
      <protection locked="0"/>
    </xf>
    <xf numFmtId="0" fontId="4" fillId="7" borderId="5" xfId="0" applyFont="1" applyFill="1" applyBorder="1" applyAlignment="1" applyProtection="1">
      <alignment horizontal="right"/>
      <protection locked="0"/>
    </xf>
    <xf numFmtId="0" fontId="14" fillId="7" borderId="5" xfId="0" applyFont="1" applyFill="1" applyBorder="1" applyAlignment="1" applyProtection="1">
      <alignment horizontal="left" wrapText="1"/>
      <protection locked="0"/>
    </xf>
  </cellXfs>
  <cellStyles count="1">
    <cellStyle name="Normal" xfId="0" builtinId="0"/>
  </cellStyles>
  <dxfs count="4">
    <dxf>
      <fill>
        <patternFill>
          <bgColor rgb="FF00B050"/>
        </patternFill>
      </fill>
    </dxf>
    <dxf>
      <fill>
        <patternFill>
          <bgColor rgb="FFFFC000"/>
        </patternFill>
      </fill>
    </dxf>
    <dxf>
      <fill>
        <patternFill>
          <bgColor rgb="FFFF0000"/>
        </patternFill>
      </fill>
    </dxf>
    <dxf>
      <fill>
        <patternFill>
          <bgColor rgb="FF00B0F0"/>
        </patternFill>
      </fill>
    </dxf>
  </dxfs>
  <tableStyles count="0" defaultTableStyle="TableStyleMedium2" defaultPivotStyle="PivotStyleLight16"/>
  <colors>
    <mruColors>
      <color rgb="FFE0E0E0"/>
      <color rgb="FF595959"/>
      <color rgb="FF005EB8"/>
      <color rgb="FFCCDEF0"/>
      <color rgb="FFE5EE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B25167-139B-4D03-9DBE-7022BDB00A42}">
  <dimension ref="A1:E12"/>
  <sheetViews>
    <sheetView workbookViewId="0"/>
  </sheetViews>
  <sheetFormatPr defaultColWidth="8.7109375" defaultRowHeight="15" x14ac:dyDescent="0.25"/>
  <cols>
    <col min="1" max="1" width="11.28515625" style="63" bestFit="1" customWidth="1"/>
    <col min="2" max="2" width="11.85546875" style="63" bestFit="1" customWidth="1"/>
    <col min="3" max="3" width="11.28515625" style="63" bestFit="1" customWidth="1"/>
    <col min="4" max="4" width="96" style="63" customWidth="1"/>
    <col min="5" max="16384" width="8.7109375" style="63"/>
  </cols>
  <sheetData>
    <row r="1" spans="1:5" ht="33" x14ac:dyDescent="0.25">
      <c r="A1" s="24" t="s">
        <v>0</v>
      </c>
      <c r="B1" s="24" t="s">
        <v>1</v>
      </c>
      <c r="C1" s="24" t="s">
        <v>2</v>
      </c>
      <c r="D1" s="24" t="s">
        <v>3</v>
      </c>
      <c r="E1" s="64"/>
    </row>
    <row r="2" spans="1:5" ht="16.5" x14ac:dyDescent="0.3">
      <c r="A2" s="22">
        <v>1</v>
      </c>
      <c r="B2" s="23">
        <v>45111</v>
      </c>
      <c r="C2" s="14" t="s">
        <v>4</v>
      </c>
      <c r="D2" s="13" t="s">
        <v>5</v>
      </c>
      <c r="E2" s="65"/>
    </row>
    <row r="3" spans="1:5" ht="16.5" x14ac:dyDescent="0.3">
      <c r="A3" s="22">
        <v>2</v>
      </c>
      <c r="B3" s="23">
        <v>45113</v>
      </c>
      <c r="C3" s="14" t="s">
        <v>4</v>
      </c>
      <c r="D3" s="13" t="s">
        <v>6</v>
      </c>
      <c r="E3" s="65"/>
    </row>
    <row r="4" spans="1:5" ht="33" x14ac:dyDescent="0.3">
      <c r="A4" s="22">
        <v>2.1</v>
      </c>
      <c r="B4" s="23">
        <v>45117</v>
      </c>
      <c r="C4" s="14" t="s">
        <v>4</v>
      </c>
      <c r="D4" s="13" t="s">
        <v>7</v>
      </c>
      <c r="E4" s="65"/>
    </row>
    <row r="5" spans="1:5" ht="16.5" x14ac:dyDescent="0.3">
      <c r="A5" s="22">
        <v>2.2000000000000002</v>
      </c>
      <c r="B5" s="23">
        <v>45128</v>
      </c>
      <c r="C5" s="14" t="s">
        <v>4</v>
      </c>
      <c r="D5" s="13" t="s">
        <v>8</v>
      </c>
      <c r="E5" s="65"/>
    </row>
    <row r="6" spans="1:5" ht="16.5" x14ac:dyDescent="0.3">
      <c r="A6" s="22">
        <v>2.2999999999999998</v>
      </c>
      <c r="B6" s="23">
        <v>45043</v>
      </c>
      <c r="C6" s="14" t="s">
        <v>4</v>
      </c>
      <c r="D6" s="13" t="s">
        <v>9</v>
      </c>
      <c r="E6" s="65"/>
    </row>
    <row r="7" spans="1:5" ht="16.5" x14ac:dyDescent="0.3">
      <c r="A7" s="22">
        <v>2.4</v>
      </c>
      <c r="B7" s="23">
        <v>45155</v>
      </c>
      <c r="C7" s="14" t="s">
        <v>4</v>
      </c>
      <c r="D7" s="13" t="s">
        <v>10</v>
      </c>
      <c r="E7" s="65"/>
    </row>
    <row r="8" spans="1:5" ht="16.5" x14ac:dyDescent="0.3">
      <c r="A8" s="22">
        <v>2.5</v>
      </c>
      <c r="B8" s="23">
        <v>45180</v>
      </c>
      <c r="C8" s="14" t="s">
        <v>4</v>
      </c>
      <c r="D8" s="13" t="s">
        <v>11</v>
      </c>
      <c r="E8" s="65"/>
    </row>
    <row r="9" spans="1:5" ht="33" x14ac:dyDescent="0.3">
      <c r="A9" s="22">
        <v>2.6</v>
      </c>
      <c r="B9" s="23">
        <v>45188</v>
      </c>
      <c r="C9" s="14" t="s">
        <v>4</v>
      </c>
      <c r="D9" s="13" t="s">
        <v>12</v>
      </c>
      <c r="E9" s="65"/>
    </row>
    <row r="10" spans="1:5" ht="16.5" x14ac:dyDescent="0.3">
      <c r="A10" s="22"/>
      <c r="B10" s="23"/>
      <c r="C10" s="14"/>
      <c r="D10" s="13"/>
      <c r="E10" s="65"/>
    </row>
    <row r="11" spans="1:5" ht="16.5" x14ac:dyDescent="0.3">
      <c r="A11" s="22"/>
      <c r="B11" s="23"/>
      <c r="C11" s="14"/>
      <c r="D11" s="13"/>
      <c r="E11" s="65"/>
    </row>
    <row r="12" spans="1:5" x14ac:dyDescent="0.25">
      <c r="A12" s="61"/>
      <c r="B12" s="62"/>
      <c r="C12" s="62"/>
      <c r="D12" s="62"/>
      <c r="E12" s="62"/>
    </row>
  </sheetData>
  <sheetProtection selectLockedCells="1" selectUnlockedCells="1"/>
  <mergeCells count="2">
    <mergeCell ref="A12:XFD1048576"/>
    <mergeCell ref="E1:XFD1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pageSetUpPr fitToPage="1"/>
  </sheetPr>
  <dimension ref="A1:P137"/>
  <sheetViews>
    <sheetView tabSelected="1" zoomScaleNormal="100" workbookViewId="0">
      <selection activeCell="A18" sqref="A18:D18"/>
    </sheetView>
  </sheetViews>
  <sheetFormatPr defaultColWidth="9.140625" defaultRowHeight="16.5" outlineLevelRow="2" x14ac:dyDescent="0.3"/>
  <cols>
    <col min="1" max="1" width="9.140625" style="1" customWidth="1"/>
    <col min="2" max="2" width="13.85546875" style="12" customWidth="1"/>
    <col min="3" max="3" width="121.42578125" style="1" customWidth="1"/>
    <col min="4" max="4" width="52.5703125" style="1" customWidth="1"/>
    <col min="5" max="7" width="3.7109375" style="1" bestFit="1" customWidth="1"/>
    <col min="8" max="8" width="4.85546875" style="1" customWidth="1"/>
    <col min="9" max="9" width="3.7109375" style="1" bestFit="1" customWidth="1"/>
    <col min="10" max="10" width="3.5703125" style="1" bestFit="1" customWidth="1"/>
    <col min="11" max="12" width="3.7109375" style="1" bestFit="1" customWidth="1"/>
    <col min="13" max="13" width="10.28515625" style="1" customWidth="1"/>
    <col min="14" max="14" width="62.85546875" style="1" customWidth="1"/>
    <col min="15" max="15" width="10.5703125" style="1" customWidth="1"/>
    <col min="16" max="16" width="53.85546875" style="1" customWidth="1"/>
    <col min="17" max="17" width="9.140625" style="1"/>
    <col min="18" max="18" width="52.42578125" style="1" bestFit="1" customWidth="1"/>
    <col min="19" max="19" width="69.7109375" style="1" customWidth="1"/>
    <col min="20" max="16384" width="9.140625" style="1"/>
  </cols>
  <sheetData>
    <row r="1" spans="1:16" x14ac:dyDescent="0.3">
      <c r="A1" s="89" t="s">
        <v>13</v>
      </c>
      <c r="B1" s="90"/>
      <c r="C1" s="90"/>
      <c r="D1" s="90"/>
      <c r="E1" s="90"/>
      <c r="F1" s="90"/>
      <c r="G1" s="90"/>
      <c r="H1" s="90"/>
      <c r="I1" s="90"/>
      <c r="J1" s="90"/>
      <c r="K1" s="90"/>
      <c r="L1" s="90"/>
      <c r="N1" s="95" t="s">
        <v>14</v>
      </c>
      <c r="O1" s="96"/>
      <c r="P1" s="97"/>
    </row>
    <row r="2" spans="1:16" x14ac:dyDescent="0.3">
      <c r="A2" s="94" t="s">
        <v>175</v>
      </c>
      <c r="B2" s="94"/>
      <c r="C2" s="94"/>
      <c r="D2" s="94"/>
      <c r="E2" s="71"/>
      <c r="F2" s="71"/>
      <c r="G2" s="71"/>
      <c r="H2" s="71"/>
      <c r="I2" s="71"/>
      <c r="J2" s="71"/>
      <c r="K2" s="71"/>
      <c r="L2" s="71"/>
      <c r="N2" s="98" t="s">
        <v>161</v>
      </c>
      <c r="O2" s="73"/>
      <c r="P2" s="3" t="s">
        <v>15</v>
      </c>
    </row>
    <row r="3" spans="1:16" ht="31.5" customHeight="1" x14ac:dyDescent="0.3">
      <c r="A3" s="92" t="s">
        <v>16</v>
      </c>
      <c r="B3" s="92"/>
      <c r="C3" s="92"/>
      <c r="D3" s="92"/>
      <c r="E3" s="71"/>
      <c r="F3" s="71"/>
      <c r="G3" s="71"/>
      <c r="H3" s="71"/>
      <c r="I3" s="71"/>
      <c r="J3" s="71"/>
      <c r="K3" s="71"/>
      <c r="L3" s="71"/>
      <c r="N3" s="99" t="s">
        <v>17</v>
      </c>
      <c r="O3" s="73"/>
      <c r="P3" s="4" t="s">
        <v>18</v>
      </c>
    </row>
    <row r="4" spans="1:16" ht="31.5" customHeight="1" x14ac:dyDescent="0.3">
      <c r="A4" s="92" t="s">
        <v>19</v>
      </c>
      <c r="B4" s="94"/>
      <c r="C4" s="94"/>
      <c r="D4" s="94"/>
      <c r="E4" s="71"/>
      <c r="F4" s="71"/>
      <c r="G4" s="71"/>
      <c r="H4" s="71"/>
      <c r="I4" s="71"/>
      <c r="J4" s="71"/>
      <c r="K4" s="71"/>
      <c r="L4" s="71"/>
      <c r="N4" s="99" t="s">
        <v>20</v>
      </c>
      <c r="O4" s="73"/>
      <c r="P4" s="5" t="s">
        <v>21</v>
      </c>
    </row>
    <row r="5" spans="1:16" x14ac:dyDescent="0.3">
      <c r="A5" s="94" t="s">
        <v>22</v>
      </c>
      <c r="B5" s="71"/>
      <c r="C5" s="71"/>
      <c r="D5" s="71"/>
      <c r="E5" s="71"/>
      <c r="F5" s="71"/>
      <c r="G5" s="71"/>
      <c r="H5" s="71"/>
      <c r="I5" s="71"/>
      <c r="J5" s="71"/>
      <c r="K5" s="71"/>
      <c r="L5" s="71"/>
      <c r="N5" s="100" t="s">
        <v>23</v>
      </c>
      <c r="O5" s="71"/>
      <c r="P5" s="6" t="s">
        <v>24</v>
      </c>
    </row>
    <row r="7" spans="1:16" x14ac:dyDescent="0.3">
      <c r="A7" s="89" t="s">
        <v>25</v>
      </c>
      <c r="B7" s="90"/>
      <c r="C7" s="90"/>
      <c r="D7" s="90"/>
      <c r="E7" s="90"/>
      <c r="F7" s="90"/>
      <c r="G7" s="90"/>
      <c r="H7" s="90"/>
      <c r="I7" s="90"/>
      <c r="J7" s="90"/>
      <c r="K7" s="90"/>
      <c r="L7" s="90"/>
      <c r="M7" s="90"/>
      <c r="N7" s="90"/>
      <c r="O7" s="90"/>
      <c r="P7" s="91"/>
    </row>
    <row r="8" spans="1:16" x14ac:dyDescent="0.3">
      <c r="A8" s="92" t="s">
        <v>26</v>
      </c>
      <c r="B8" s="93"/>
      <c r="C8" s="101" t="s">
        <v>158</v>
      </c>
      <c r="D8" s="71"/>
      <c r="E8" s="71"/>
      <c r="F8" s="71"/>
      <c r="G8" s="71"/>
      <c r="H8" s="71"/>
      <c r="I8" s="71"/>
      <c r="J8" s="71"/>
      <c r="K8" s="71"/>
      <c r="L8" s="71"/>
      <c r="M8" s="71"/>
      <c r="N8" s="71"/>
      <c r="O8" s="71"/>
      <c r="P8" s="71"/>
    </row>
    <row r="9" spans="1:16" ht="15" customHeight="1" x14ac:dyDescent="0.3">
      <c r="A9" s="92" t="s">
        <v>27</v>
      </c>
      <c r="B9" s="93"/>
      <c r="C9" s="92" t="s">
        <v>28</v>
      </c>
      <c r="D9" s="71"/>
      <c r="E9" s="71"/>
      <c r="F9" s="71"/>
      <c r="G9" s="71"/>
      <c r="H9" s="71"/>
      <c r="I9" s="71"/>
      <c r="J9" s="71"/>
      <c r="K9" s="71"/>
      <c r="L9" s="71"/>
      <c r="M9" s="71"/>
      <c r="N9" s="71"/>
      <c r="O9" s="71"/>
      <c r="P9" s="71"/>
    </row>
    <row r="10" spans="1:16" x14ac:dyDescent="0.3">
      <c r="A10" s="92" t="s">
        <v>29</v>
      </c>
      <c r="B10" s="93"/>
      <c r="C10" s="92" t="s">
        <v>30</v>
      </c>
      <c r="D10" s="71"/>
      <c r="E10" s="71"/>
      <c r="F10" s="71"/>
      <c r="G10" s="71"/>
      <c r="H10" s="71"/>
      <c r="I10" s="71"/>
      <c r="J10" s="71"/>
      <c r="K10" s="71"/>
      <c r="L10" s="71"/>
      <c r="M10" s="71"/>
      <c r="N10" s="71"/>
      <c r="O10" s="71"/>
      <c r="P10" s="71"/>
    </row>
    <row r="11" spans="1:16" x14ac:dyDescent="0.3">
      <c r="A11" s="92" t="s">
        <v>31</v>
      </c>
      <c r="B11" s="93"/>
      <c r="C11" s="101" t="s">
        <v>159</v>
      </c>
      <c r="D11" s="71"/>
      <c r="E11" s="71"/>
      <c r="F11" s="71"/>
      <c r="G11" s="71"/>
      <c r="H11" s="71"/>
      <c r="I11" s="71"/>
      <c r="J11" s="71"/>
      <c r="K11" s="71"/>
      <c r="L11" s="71"/>
      <c r="M11" s="71"/>
      <c r="N11" s="71"/>
      <c r="O11" s="71"/>
      <c r="P11" s="71"/>
    </row>
    <row r="12" spans="1:16" ht="15" customHeight="1" x14ac:dyDescent="0.3">
      <c r="A12" s="92" t="s">
        <v>32</v>
      </c>
      <c r="B12" s="93"/>
      <c r="C12" s="92" t="s">
        <v>33</v>
      </c>
      <c r="D12" s="71"/>
      <c r="E12" s="71"/>
      <c r="F12" s="71"/>
      <c r="G12" s="71"/>
      <c r="H12" s="71"/>
      <c r="I12" s="71"/>
      <c r="J12" s="71"/>
      <c r="K12" s="71"/>
      <c r="L12" s="71"/>
      <c r="M12" s="71"/>
      <c r="N12" s="71"/>
      <c r="O12" s="71"/>
      <c r="P12" s="71"/>
    </row>
    <row r="13" spans="1:16" ht="15" customHeight="1" x14ac:dyDescent="0.3">
      <c r="A13" s="92" t="s">
        <v>34</v>
      </c>
      <c r="B13" s="93"/>
      <c r="C13" s="92" t="s">
        <v>35</v>
      </c>
      <c r="D13" s="71"/>
      <c r="E13" s="71"/>
      <c r="F13" s="71"/>
      <c r="G13" s="71"/>
      <c r="H13" s="71"/>
      <c r="I13" s="71"/>
      <c r="J13" s="71"/>
      <c r="K13" s="71"/>
      <c r="L13" s="71"/>
      <c r="M13" s="71"/>
      <c r="N13" s="71"/>
      <c r="O13" s="71"/>
      <c r="P13" s="71"/>
    </row>
    <row r="14" spans="1:16" x14ac:dyDescent="0.3">
      <c r="A14" s="92" t="s">
        <v>36</v>
      </c>
      <c r="B14" s="93"/>
      <c r="C14" s="101" t="s">
        <v>160</v>
      </c>
      <c r="D14" s="71"/>
      <c r="E14" s="71"/>
      <c r="F14" s="71"/>
      <c r="G14" s="71"/>
      <c r="H14" s="71"/>
      <c r="I14" s="71"/>
      <c r="J14" s="71"/>
      <c r="K14" s="71"/>
      <c r="L14" s="71"/>
      <c r="M14" s="71"/>
      <c r="N14" s="71"/>
      <c r="O14" s="71"/>
      <c r="P14" s="71"/>
    </row>
    <row r="15" spans="1:16" x14ac:dyDescent="0.3">
      <c r="A15" s="92" t="s">
        <v>37</v>
      </c>
      <c r="B15" s="93"/>
      <c r="C15" s="101" t="s">
        <v>157</v>
      </c>
      <c r="D15" s="71"/>
      <c r="E15" s="71"/>
      <c r="F15" s="71"/>
      <c r="G15" s="71"/>
      <c r="H15" s="71"/>
      <c r="I15" s="71"/>
      <c r="J15" s="71"/>
      <c r="K15" s="71"/>
      <c r="L15" s="71"/>
      <c r="M15" s="71"/>
      <c r="N15" s="71"/>
      <c r="O15" s="71"/>
      <c r="P15" s="71"/>
    </row>
    <row r="16" spans="1:16" x14ac:dyDescent="0.3">
      <c r="A16" s="92" t="s">
        <v>38</v>
      </c>
      <c r="B16" s="93"/>
      <c r="C16" s="92" t="s">
        <v>39</v>
      </c>
      <c r="D16" s="71"/>
      <c r="E16" s="71"/>
      <c r="F16" s="71"/>
      <c r="G16" s="71"/>
      <c r="H16" s="71"/>
      <c r="I16" s="71"/>
      <c r="J16" s="71"/>
      <c r="K16" s="71"/>
      <c r="L16" s="71"/>
      <c r="M16" s="71"/>
      <c r="N16" s="71"/>
      <c r="O16" s="71"/>
      <c r="P16" s="71"/>
    </row>
    <row r="18" spans="1:16" ht="150" customHeight="1" x14ac:dyDescent="0.3">
      <c r="A18" s="78" t="s">
        <v>176</v>
      </c>
      <c r="B18" s="79"/>
      <c r="C18" s="79"/>
      <c r="D18" s="80"/>
      <c r="E18" s="81" t="s">
        <v>114</v>
      </c>
      <c r="F18" s="82"/>
      <c r="G18" s="82"/>
      <c r="H18" s="82"/>
      <c r="I18" s="83" t="s">
        <v>115</v>
      </c>
      <c r="J18" s="83"/>
      <c r="K18" s="82"/>
      <c r="L18" s="84"/>
      <c r="M18" s="77" t="s">
        <v>40</v>
      </c>
      <c r="N18" s="67"/>
      <c r="O18" s="66" t="s">
        <v>41</v>
      </c>
      <c r="P18" s="67"/>
    </row>
    <row r="19" spans="1:16" ht="137.25" x14ac:dyDescent="0.3">
      <c r="A19" s="24" t="s">
        <v>42</v>
      </c>
      <c r="B19" s="24" t="s">
        <v>177</v>
      </c>
      <c r="C19" s="24" t="s">
        <v>43</v>
      </c>
      <c r="D19" s="24" t="s">
        <v>44</v>
      </c>
      <c r="E19" s="25" t="s">
        <v>26</v>
      </c>
      <c r="F19" s="25" t="s">
        <v>27</v>
      </c>
      <c r="G19" s="25" t="s">
        <v>29</v>
      </c>
      <c r="H19" s="26" t="s">
        <v>31</v>
      </c>
      <c r="I19" s="27" t="s">
        <v>32</v>
      </c>
      <c r="J19" s="25" t="s">
        <v>34</v>
      </c>
      <c r="K19" s="25" t="s">
        <v>45</v>
      </c>
      <c r="L19" s="25" t="s">
        <v>37</v>
      </c>
      <c r="M19" s="25" t="s">
        <v>46</v>
      </c>
      <c r="N19" s="24" t="s">
        <v>47</v>
      </c>
      <c r="O19" s="25" t="s">
        <v>48</v>
      </c>
      <c r="P19" s="24" t="s">
        <v>49</v>
      </c>
    </row>
    <row r="20" spans="1:16" ht="13.5" customHeight="1" x14ac:dyDescent="0.3">
      <c r="A20" s="45">
        <v>1</v>
      </c>
      <c r="B20" s="46">
        <v>5</v>
      </c>
      <c r="C20" s="28" t="s">
        <v>50</v>
      </c>
      <c r="D20" s="28"/>
      <c r="E20" s="46"/>
      <c r="F20" s="46"/>
      <c r="G20" s="46"/>
      <c r="H20" s="50"/>
      <c r="I20" s="51"/>
      <c r="J20" s="46"/>
      <c r="K20" s="46"/>
      <c r="L20" s="46"/>
      <c r="M20" s="28"/>
      <c r="N20" s="28"/>
      <c r="O20" s="28"/>
      <c r="P20" s="28" t="s">
        <v>51</v>
      </c>
    </row>
    <row r="21" spans="1:16" ht="13.5" customHeight="1" outlineLevel="1" x14ac:dyDescent="0.3">
      <c r="A21" s="45">
        <v>2</v>
      </c>
      <c r="B21" s="46">
        <v>5.0999999999999996</v>
      </c>
      <c r="C21" s="28" t="s">
        <v>52</v>
      </c>
      <c r="D21" s="28"/>
      <c r="E21" s="46"/>
      <c r="F21" s="46"/>
      <c r="G21" s="46"/>
      <c r="H21" s="50"/>
      <c r="I21" s="51"/>
      <c r="J21" s="46"/>
      <c r="K21" s="46"/>
      <c r="L21" s="46"/>
      <c r="M21" s="28"/>
      <c r="N21" s="28"/>
      <c r="O21" s="28"/>
      <c r="P21" s="28"/>
    </row>
    <row r="22" spans="1:16" outlineLevel="1" x14ac:dyDescent="0.3">
      <c r="A22" s="47">
        <v>3</v>
      </c>
      <c r="B22" s="48">
        <v>5.0999999999999996</v>
      </c>
      <c r="C22" s="7" t="s">
        <v>53</v>
      </c>
      <c r="D22" s="7"/>
      <c r="E22" s="48" t="s">
        <v>54</v>
      </c>
      <c r="F22" s="48"/>
      <c r="G22" s="48"/>
      <c r="H22" s="52"/>
      <c r="I22" s="53"/>
      <c r="J22" s="48" t="s">
        <v>54</v>
      </c>
      <c r="K22" s="48" t="s">
        <v>54</v>
      </c>
      <c r="L22" s="48" t="s">
        <v>54</v>
      </c>
      <c r="M22" s="21"/>
      <c r="N22" s="7"/>
      <c r="O22" s="7"/>
      <c r="P22" s="7"/>
    </row>
    <row r="23" spans="1:16" outlineLevel="1" x14ac:dyDescent="0.3">
      <c r="A23" s="47">
        <v>4</v>
      </c>
      <c r="B23" s="48">
        <v>5.0999999999999996</v>
      </c>
      <c r="C23" s="7" t="s">
        <v>55</v>
      </c>
      <c r="D23" s="7"/>
      <c r="E23" s="48" t="s">
        <v>54</v>
      </c>
      <c r="F23" s="48"/>
      <c r="G23" s="48"/>
      <c r="H23" s="52"/>
      <c r="I23" s="53"/>
      <c r="J23" s="48" t="s">
        <v>54</v>
      </c>
      <c r="K23" s="48" t="s">
        <v>54</v>
      </c>
      <c r="L23" s="48"/>
      <c r="M23" s="21"/>
      <c r="N23" s="7"/>
      <c r="O23" s="7"/>
      <c r="P23" s="7"/>
    </row>
    <row r="24" spans="1:16" ht="49.5" outlineLevel="1" x14ac:dyDescent="0.3">
      <c r="A24" s="47">
        <v>5</v>
      </c>
      <c r="B24" s="48">
        <v>5.0999999999999996</v>
      </c>
      <c r="C24" s="7" t="s">
        <v>56</v>
      </c>
      <c r="D24" s="7"/>
      <c r="E24" s="48" t="s">
        <v>54</v>
      </c>
      <c r="F24" s="48"/>
      <c r="G24" s="48"/>
      <c r="H24" s="52"/>
      <c r="I24" s="53"/>
      <c r="J24" s="48" t="s">
        <v>54</v>
      </c>
      <c r="K24" s="48" t="s">
        <v>54</v>
      </c>
      <c r="L24" s="48"/>
      <c r="M24" s="21"/>
      <c r="N24" s="7"/>
      <c r="O24" s="7"/>
      <c r="P24" s="7"/>
    </row>
    <row r="25" spans="1:16" ht="33" outlineLevel="1" x14ac:dyDescent="0.3">
      <c r="A25" s="47">
        <v>6</v>
      </c>
      <c r="B25" s="48">
        <v>5.0999999999999996</v>
      </c>
      <c r="C25" s="7" t="s">
        <v>57</v>
      </c>
      <c r="D25" s="7"/>
      <c r="E25" s="48" t="s">
        <v>54</v>
      </c>
      <c r="F25" s="48"/>
      <c r="G25" s="48"/>
      <c r="H25" s="52"/>
      <c r="I25" s="53"/>
      <c r="J25" s="48" t="s">
        <v>54</v>
      </c>
      <c r="K25" s="48" t="s">
        <v>54</v>
      </c>
      <c r="L25" s="48"/>
      <c r="M25" s="21"/>
      <c r="N25" s="7"/>
      <c r="O25" s="7"/>
      <c r="P25" s="7"/>
    </row>
    <row r="26" spans="1:16" ht="33" outlineLevel="1" x14ac:dyDescent="0.3">
      <c r="A26" s="47">
        <v>7</v>
      </c>
      <c r="B26" s="48">
        <v>5.0999999999999996</v>
      </c>
      <c r="C26" s="7" t="s">
        <v>174</v>
      </c>
      <c r="D26" s="7"/>
      <c r="E26" s="48" t="s">
        <v>54</v>
      </c>
      <c r="F26" s="48"/>
      <c r="G26" s="48"/>
      <c r="H26" s="52"/>
      <c r="I26" s="53"/>
      <c r="J26" s="48" t="s">
        <v>54</v>
      </c>
      <c r="K26" s="48" t="s">
        <v>54</v>
      </c>
      <c r="L26" s="48"/>
      <c r="M26" s="21"/>
      <c r="N26" s="7"/>
      <c r="O26" s="7"/>
      <c r="P26" s="7"/>
    </row>
    <row r="27" spans="1:16" ht="14.25" customHeight="1" x14ac:dyDescent="0.3">
      <c r="A27" s="45">
        <v>8</v>
      </c>
      <c r="B27" s="46">
        <v>6</v>
      </c>
      <c r="C27" s="28" t="s">
        <v>58</v>
      </c>
      <c r="D27" s="28"/>
      <c r="E27" s="46"/>
      <c r="F27" s="46"/>
      <c r="G27" s="46"/>
      <c r="H27" s="50"/>
      <c r="I27" s="51"/>
      <c r="J27" s="46"/>
      <c r="K27" s="46"/>
      <c r="L27" s="46"/>
      <c r="M27" s="28"/>
      <c r="N27" s="28"/>
      <c r="O27" s="28"/>
      <c r="P27" s="28"/>
    </row>
    <row r="28" spans="1:16" ht="15" customHeight="1" outlineLevel="1" x14ac:dyDescent="0.3">
      <c r="A28" s="45">
        <v>9</v>
      </c>
      <c r="B28" s="46">
        <v>6.1</v>
      </c>
      <c r="C28" s="28" t="s">
        <v>52</v>
      </c>
      <c r="D28" s="28"/>
      <c r="E28" s="46"/>
      <c r="F28" s="46"/>
      <c r="G28" s="46"/>
      <c r="H28" s="50"/>
      <c r="I28" s="51"/>
      <c r="J28" s="46"/>
      <c r="K28" s="46"/>
      <c r="L28" s="46"/>
      <c r="M28" s="28"/>
      <c r="N28" s="28"/>
      <c r="O28" s="28"/>
      <c r="P28" s="28"/>
    </row>
    <row r="29" spans="1:16" outlineLevel="2" x14ac:dyDescent="0.3">
      <c r="A29" s="47">
        <v>10</v>
      </c>
      <c r="B29" s="48">
        <v>6.1</v>
      </c>
      <c r="C29" s="49" t="s">
        <v>162</v>
      </c>
      <c r="D29" s="7" t="s">
        <v>59</v>
      </c>
      <c r="E29" s="48" t="s">
        <v>54</v>
      </c>
      <c r="F29" s="48"/>
      <c r="G29" s="48" t="s">
        <v>54</v>
      </c>
      <c r="H29" s="52"/>
      <c r="I29" s="53"/>
      <c r="J29" s="48" t="s">
        <v>54</v>
      </c>
      <c r="K29" s="48"/>
      <c r="L29" s="48" t="s">
        <v>54</v>
      </c>
      <c r="M29" s="21"/>
      <c r="N29" s="7"/>
      <c r="O29" s="7"/>
      <c r="P29" s="7"/>
    </row>
    <row r="30" spans="1:16" ht="33" outlineLevel="2" x14ac:dyDescent="0.3">
      <c r="A30" s="47">
        <v>11</v>
      </c>
      <c r="B30" s="48">
        <v>6.1</v>
      </c>
      <c r="C30" s="49" t="s">
        <v>123</v>
      </c>
      <c r="D30" s="32"/>
      <c r="E30" s="34"/>
      <c r="F30" s="34"/>
      <c r="G30" s="34"/>
      <c r="H30" s="54"/>
      <c r="I30" s="55"/>
      <c r="J30" s="34"/>
      <c r="K30" s="34"/>
      <c r="L30" s="34"/>
      <c r="M30" s="33"/>
      <c r="N30" s="34" t="s">
        <v>24</v>
      </c>
      <c r="O30" s="33"/>
      <c r="P30" s="33"/>
    </row>
    <row r="31" spans="1:16" ht="33" outlineLevel="2" x14ac:dyDescent="0.3">
      <c r="A31" s="47">
        <v>12</v>
      </c>
      <c r="B31" s="48">
        <v>6.1</v>
      </c>
      <c r="C31" s="49" t="s">
        <v>124</v>
      </c>
      <c r="D31" s="7"/>
      <c r="E31" s="48" t="s">
        <v>54</v>
      </c>
      <c r="F31" s="48" t="s">
        <v>54</v>
      </c>
      <c r="G31" s="48"/>
      <c r="H31" s="52"/>
      <c r="I31" s="48" t="s">
        <v>54</v>
      </c>
      <c r="J31" s="48" t="s">
        <v>54</v>
      </c>
      <c r="K31" s="48"/>
      <c r="L31" s="48"/>
      <c r="M31" s="21"/>
      <c r="N31" s="7"/>
      <c r="O31" s="7"/>
      <c r="P31" s="7"/>
    </row>
    <row r="32" spans="1:16" outlineLevel="2" x14ac:dyDescent="0.3">
      <c r="A32" s="47">
        <v>13</v>
      </c>
      <c r="B32" s="48">
        <v>6.1</v>
      </c>
      <c r="C32" s="7" t="s">
        <v>60</v>
      </c>
      <c r="D32" s="7"/>
      <c r="E32" s="48" t="s">
        <v>54</v>
      </c>
      <c r="F32" s="48"/>
      <c r="G32" s="48"/>
      <c r="H32" s="52"/>
      <c r="I32" s="53"/>
      <c r="J32" s="48" t="s">
        <v>54</v>
      </c>
      <c r="K32" s="48" t="s">
        <v>54</v>
      </c>
      <c r="L32" s="48"/>
      <c r="M32" s="21"/>
      <c r="N32" s="7"/>
      <c r="O32" s="7"/>
      <c r="P32" s="7"/>
    </row>
    <row r="33" spans="1:16" outlineLevel="2" x14ac:dyDescent="0.3">
      <c r="A33" s="47">
        <v>14</v>
      </c>
      <c r="B33" s="48">
        <v>6.1</v>
      </c>
      <c r="C33" s="49" t="s">
        <v>125</v>
      </c>
      <c r="D33" s="7"/>
      <c r="E33" s="48" t="s">
        <v>54</v>
      </c>
      <c r="F33" s="48"/>
      <c r="G33" s="48"/>
      <c r="H33" s="52"/>
      <c r="I33" s="53"/>
      <c r="J33" s="48" t="s">
        <v>54</v>
      </c>
      <c r="K33" s="48" t="s">
        <v>54</v>
      </c>
      <c r="L33" s="48"/>
      <c r="M33" s="21"/>
      <c r="N33" s="7"/>
      <c r="O33" s="7"/>
      <c r="P33" s="7"/>
    </row>
    <row r="34" spans="1:16" outlineLevel="2" x14ac:dyDescent="0.3">
      <c r="A34" s="47">
        <v>15</v>
      </c>
      <c r="B34" s="48">
        <v>6.1</v>
      </c>
      <c r="C34" s="49" t="s">
        <v>126</v>
      </c>
      <c r="D34" s="7"/>
      <c r="E34" s="48" t="s">
        <v>54</v>
      </c>
      <c r="F34" s="48"/>
      <c r="G34" s="48"/>
      <c r="H34" s="52"/>
      <c r="I34" s="53"/>
      <c r="J34" s="48" t="s">
        <v>54</v>
      </c>
      <c r="K34" s="48" t="s">
        <v>54</v>
      </c>
      <c r="L34" s="48"/>
      <c r="M34" s="21"/>
      <c r="N34" s="7"/>
      <c r="O34" s="7"/>
      <c r="P34" s="7"/>
    </row>
    <row r="35" spans="1:16" outlineLevel="2" x14ac:dyDescent="0.3">
      <c r="A35" s="47">
        <v>16</v>
      </c>
      <c r="B35" s="48">
        <v>6.1</v>
      </c>
      <c r="C35" s="49" t="s">
        <v>163</v>
      </c>
      <c r="D35" s="7" t="s">
        <v>61</v>
      </c>
      <c r="E35" s="48" t="s">
        <v>54</v>
      </c>
      <c r="F35" s="48" t="s">
        <v>54</v>
      </c>
      <c r="G35" s="48"/>
      <c r="H35" s="52"/>
      <c r="I35" s="53"/>
      <c r="J35" s="48" t="s">
        <v>54</v>
      </c>
      <c r="K35" s="48" t="s">
        <v>54</v>
      </c>
      <c r="L35" s="48"/>
      <c r="M35" s="21"/>
      <c r="N35" s="7"/>
      <c r="O35" s="7"/>
      <c r="P35" s="7"/>
    </row>
    <row r="36" spans="1:16" ht="33" outlineLevel="2" x14ac:dyDescent="0.3">
      <c r="A36" s="47">
        <v>17</v>
      </c>
      <c r="B36" s="48">
        <v>6.1</v>
      </c>
      <c r="C36" s="49" t="s">
        <v>127</v>
      </c>
      <c r="D36" s="7"/>
      <c r="E36" s="48" t="s">
        <v>54</v>
      </c>
      <c r="F36" s="48"/>
      <c r="G36" s="48"/>
      <c r="H36" s="52"/>
      <c r="I36" s="53"/>
      <c r="J36" s="48" t="s">
        <v>54</v>
      </c>
      <c r="K36" s="48" t="s">
        <v>54</v>
      </c>
      <c r="L36" s="48"/>
      <c r="M36" s="21"/>
      <c r="N36" s="7"/>
      <c r="O36" s="7"/>
      <c r="P36" s="7"/>
    </row>
    <row r="37" spans="1:16" ht="33" outlineLevel="2" x14ac:dyDescent="0.3">
      <c r="A37" s="47">
        <v>18</v>
      </c>
      <c r="B37" s="48">
        <v>6.1</v>
      </c>
      <c r="C37" s="49" t="s">
        <v>170</v>
      </c>
      <c r="D37" s="7" t="s">
        <v>62</v>
      </c>
      <c r="E37" s="48" t="s">
        <v>54</v>
      </c>
      <c r="F37" s="48"/>
      <c r="G37" s="48"/>
      <c r="H37" s="52"/>
      <c r="I37" s="53"/>
      <c r="J37" s="48" t="s">
        <v>54</v>
      </c>
      <c r="K37" s="48" t="s">
        <v>54</v>
      </c>
      <c r="L37" s="48"/>
      <c r="M37" s="21"/>
      <c r="N37" s="7"/>
      <c r="O37" s="7"/>
      <c r="P37" s="7"/>
    </row>
    <row r="38" spans="1:16" outlineLevel="2" x14ac:dyDescent="0.3">
      <c r="A38" s="47">
        <v>19</v>
      </c>
      <c r="B38" s="48">
        <v>6.1</v>
      </c>
      <c r="C38" s="49" t="s">
        <v>128</v>
      </c>
      <c r="D38" s="7"/>
      <c r="E38" s="48" t="s">
        <v>54</v>
      </c>
      <c r="F38" s="48"/>
      <c r="G38" s="48"/>
      <c r="H38" s="52"/>
      <c r="I38" s="53"/>
      <c r="J38" s="48" t="s">
        <v>54</v>
      </c>
      <c r="K38" s="48" t="s">
        <v>54</v>
      </c>
      <c r="L38" s="48"/>
      <c r="M38" s="21"/>
      <c r="N38" s="7"/>
      <c r="O38" s="7"/>
      <c r="P38" s="7"/>
    </row>
    <row r="39" spans="1:16" ht="33" outlineLevel="2" x14ac:dyDescent="0.3">
      <c r="A39" s="47">
        <v>20</v>
      </c>
      <c r="B39" s="48">
        <v>6.1</v>
      </c>
      <c r="C39" s="49" t="s">
        <v>129</v>
      </c>
      <c r="D39" s="7"/>
      <c r="E39" s="48" t="s">
        <v>54</v>
      </c>
      <c r="F39" s="48"/>
      <c r="G39" s="48"/>
      <c r="H39" s="52"/>
      <c r="I39" s="53"/>
      <c r="J39" s="48" t="s">
        <v>54</v>
      </c>
      <c r="K39" s="48" t="s">
        <v>54</v>
      </c>
      <c r="L39" s="48"/>
      <c r="M39" s="21"/>
      <c r="N39" s="7"/>
      <c r="O39" s="7"/>
      <c r="P39" s="7"/>
    </row>
    <row r="40" spans="1:16" ht="33" outlineLevel="2" x14ac:dyDescent="0.3">
      <c r="A40" s="47">
        <v>21</v>
      </c>
      <c r="B40" s="48">
        <v>6.1</v>
      </c>
      <c r="C40" s="49" t="s">
        <v>122</v>
      </c>
      <c r="D40" s="7"/>
      <c r="E40" s="48" t="s">
        <v>54</v>
      </c>
      <c r="F40" s="48"/>
      <c r="G40" s="48"/>
      <c r="H40" s="52"/>
      <c r="I40" s="53"/>
      <c r="J40" s="48" t="s">
        <v>54</v>
      </c>
      <c r="K40" s="48" t="s">
        <v>54</v>
      </c>
      <c r="L40" s="48"/>
      <c r="M40" s="21"/>
      <c r="N40" s="7"/>
      <c r="O40" s="7"/>
      <c r="P40" s="7"/>
    </row>
    <row r="41" spans="1:16" outlineLevel="2" x14ac:dyDescent="0.3">
      <c r="A41" s="47">
        <v>22</v>
      </c>
      <c r="B41" s="48">
        <v>6.1</v>
      </c>
      <c r="C41" s="49" t="s">
        <v>130</v>
      </c>
      <c r="D41" s="7"/>
      <c r="E41" s="48" t="s">
        <v>54</v>
      </c>
      <c r="F41" s="48"/>
      <c r="G41" s="48"/>
      <c r="H41" s="52"/>
      <c r="I41" s="53"/>
      <c r="J41" s="48" t="s">
        <v>54</v>
      </c>
      <c r="K41" s="48"/>
      <c r="L41" s="48"/>
      <c r="M41" s="21"/>
      <c r="N41" s="7"/>
      <c r="O41" s="7"/>
      <c r="P41" s="7"/>
    </row>
    <row r="42" spans="1:16" outlineLevel="2" x14ac:dyDescent="0.3">
      <c r="A42" s="47">
        <v>23</v>
      </c>
      <c r="B42" s="48">
        <v>6.1</v>
      </c>
      <c r="C42" s="49" t="s">
        <v>131</v>
      </c>
      <c r="D42" s="7"/>
      <c r="E42" s="48" t="s">
        <v>54</v>
      </c>
      <c r="F42" s="48" t="s">
        <v>54</v>
      </c>
      <c r="G42" s="48"/>
      <c r="H42" s="52"/>
      <c r="I42" s="48" t="s">
        <v>54</v>
      </c>
      <c r="J42" s="48" t="s">
        <v>54</v>
      </c>
      <c r="K42" s="48"/>
      <c r="L42" s="48"/>
      <c r="M42" s="21"/>
      <c r="N42" s="7"/>
      <c r="O42" s="7"/>
      <c r="P42" s="7"/>
    </row>
    <row r="43" spans="1:16" outlineLevel="2" x14ac:dyDescent="0.3">
      <c r="A43" s="47">
        <v>24</v>
      </c>
      <c r="B43" s="48">
        <v>6.1</v>
      </c>
      <c r="C43" s="49" t="s">
        <v>132</v>
      </c>
      <c r="D43" s="7"/>
      <c r="E43" s="48" t="s">
        <v>54</v>
      </c>
      <c r="F43" s="48"/>
      <c r="G43" s="48"/>
      <c r="H43" s="52"/>
      <c r="I43" s="53"/>
      <c r="J43" s="48" t="s">
        <v>54</v>
      </c>
      <c r="K43" s="48" t="s">
        <v>54</v>
      </c>
      <c r="L43" s="48"/>
      <c r="M43" s="21"/>
      <c r="N43" s="7"/>
      <c r="O43" s="7"/>
      <c r="P43" s="7"/>
    </row>
    <row r="44" spans="1:16" ht="15" customHeight="1" outlineLevel="1" x14ac:dyDescent="0.3">
      <c r="A44" s="45">
        <v>25</v>
      </c>
      <c r="B44" s="46">
        <v>6.2</v>
      </c>
      <c r="C44" s="28" t="s">
        <v>63</v>
      </c>
      <c r="D44" s="28"/>
      <c r="E44" s="46"/>
      <c r="F44" s="46"/>
      <c r="G44" s="46"/>
      <c r="H44" s="50"/>
      <c r="I44" s="51"/>
      <c r="J44" s="46"/>
      <c r="K44" s="46"/>
      <c r="L44" s="46"/>
      <c r="M44" s="28"/>
      <c r="N44" s="28"/>
      <c r="O44" s="28"/>
      <c r="P44" s="28"/>
    </row>
    <row r="45" spans="1:16" ht="33" outlineLevel="2" x14ac:dyDescent="0.3">
      <c r="A45" s="47">
        <v>26</v>
      </c>
      <c r="B45" s="48">
        <v>6.2</v>
      </c>
      <c r="C45" s="49" t="s">
        <v>133</v>
      </c>
      <c r="D45" s="7"/>
      <c r="E45" s="48" t="s">
        <v>54</v>
      </c>
      <c r="F45" s="48"/>
      <c r="G45" s="48" t="s">
        <v>54</v>
      </c>
      <c r="H45" s="52"/>
      <c r="I45" s="53"/>
      <c r="J45" s="48" t="s">
        <v>54</v>
      </c>
      <c r="K45" s="48" t="s">
        <v>54</v>
      </c>
      <c r="L45" s="48"/>
      <c r="M45" s="21"/>
      <c r="N45" s="7"/>
      <c r="O45" s="7"/>
      <c r="P45" s="7"/>
    </row>
    <row r="46" spans="1:16" ht="34.5" customHeight="1" outlineLevel="2" x14ac:dyDescent="0.3">
      <c r="A46" s="47">
        <v>27</v>
      </c>
      <c r="B46" s="48">
        <v>6.2</v>
      </c>
      <c r="C46" s="49" t="s">
        <v>134</v>
      </c>
      <c r="D46" s="7"/>
      <c r="E46" s="48" t="s">
        <v>54</v>
      </c>
      <c r="F46" s="48"/>
      <c r="G46" s="48" t="s">
        <v>54</v>
      </c>
      <c r="H46" s="52"/>
      <c r="I46" s="53"/>
      <c r="J46" s="48" t="s">
        <v>54</v>
      </c>
      <c r="K46" s="48" t="s">
        <v>54</v>
      </c>
      <c r="L46" s="48"/>
      <c r="M46" s="21"/>
      <c r="N46" s="7"/>
      <c r="O46" s="7"/>
      <c r="P46" s="7"/>
    </row>
    <row r="47" spans="1:16" ht="21.75" customHeight="1" outlineLevel="2" x14ac:dyDescent="0.3">
      <c r="A47" s="47">
        <v>28</v>
      </c>
      <c r="B47" s="48">
        <v>6.2</v>
      </c>
      <c r="C47" s="49" t="s">
        <v>135</v>
      </c>
      <c r="D47" s="7"/>
      <c r="E47" s="48" t="s">
        <v>54</v>
      </c>
      <c r="F47" s="48"/>
      <c r="G47" s="48"/>
      <c r="H47" s="52"/>
      <c r="I47" s="53"/>
      <c r="J47" s="48" t="s">
        <v>54</v>
      </c>
      <c r="K47" s="48" t="s">
        <v>54</v>
      </c>
      <c r="L47" s="48"/>
      <c r="M47" s="21"/>
      <c r="N47" s="7"/>
      <c r="O47" s="7"/>
      <c r="P47" s="7"/>
    </row>
    <row r="48" spans="1:16" ht="33" outlineLevel="2" x14ac:dyDescent="0.3">
      <c r="A48" s="47">
        <v>29</v>
      </c>
      <c r="B48" s="48">
        <v>6.2</v>
      </c>
      <c r="C48" s="49" t="s">
        <v>136</v>
      </c>
      <c r="D48" s="7"/>
      <c r="E48" s="48" t="s">
        <v>54</v>
      </c>
      <c r="F48" s="48"/>
      <c r="G48" s="48"/>
      <c r="H48" s="52"/>
      <c r="I48" s="53"/>
      <c r="J48" s="48" t="s">
        <v>54</v>
      </c>
      <c r="K48" s="48" t="s">
        <v>54</v>
      </c>
      <c r="L48" s="48"/>
      <c r="M48" s="21"/>
      <c r="N48" s="7"/>
      <c r="O48" s="7"/>
      <c r="P48" s="7"/>
    </row>
    <row r="49" spans="1:16" outlineLevel="2" x14ac:dyDescent="0.3">
      <c r="A49" s="47">
        <v>30</v>
      </c>
      <c r="B49" s="48">
        <v>6.2</v>
      </c>
      <c r="C49" s="7" t="s">
        <v>64</v>
      </c>
      <c r="D49" s="7"/>
      <c r="E49" s="48" t="s">
        <v>54</v>
      </c>
      <c r="F49" s="48"/>
      <c r="G49" s="48"/>
      <c r="H49" s="52"/>
      <c r="I49" s="53"/>
      <c r="J49" s="48" t="s">
        <v>54</v>
      </c>
      <c r="K49" s="48" t="s">
        <v>54</v>
      </c>
      <c r="L49" s="48"/>
      <c r="M49" s="21"/>
      <c r="N49" s="7"/>
      <c r="O49" s="7"/>
      <c r="P49" s="7"/>
    </row>
    <row r="50" spans="1:16" outlineLevel="2" x14ac:dyDescent="0.3">
      <c r="A50" s="47">
        <v>31</v>
      </c>
      <c r="B50" s="48">
        <v>6.2</v>
      </c>
      <c r="C50" s="49" t="s">
        <v>171</v>
      </c>
      <c r="D50" s="7" t="s">
        <v>61</v>
      </c>
      <c r="E50" s="48" t="s">
        <v>54</v>
      </c>
      <c r="F50" s="48"/>
      <c r="G50" s="48"/>
      <c r="H50" s="52"/>
      <c r="I50" s="53"/>
      <c r="J50" s="48" t="s">
        <v>54</v>
      </c>
      <c r="K50" s="48" t="s">
        <v>54</v>
      </c>
      <c r="L50" s="48"/>
      <c r="M50" s="21"/>
      <c r="N50" s="7"/>
      <c r="O50" s="7"/>
      <c r="P50" s="7"/>
    </row>
    <row r="51" spans="1:16" outlineLevel="2" x14ac:dyDescent="0.3">
      <c r="A51" s="47">
        <v>32</v>
      </c>
      <c r="B51" s="48">
        <v>6.2</v>
      </c>
      <c r="C51" s="49" t="s">
        <v>137</v>
      </c>
      <c r="D51" s="7"/>
      <c r="E51" s="48" t="s">
        <v>54</v>
      </c>
      <c r="F51" s="48"/>
      <c r="G51" s="48"/>
      <c r="H51" s="52"/>
      <c r="I51" s="53"/>
      <c r="J51" s="48" t="s">
        <v>54</v>
      </c>
      <c r="K51" s="48" t="s">
        <v>54</v>
      </c>
      <c r="L51" s="48"/>
      <c r="M51" s="21"/>
      <c r="N51" s="7"/>
      <c r="O51" s="7"/>
      <c r="P51" s="7"/>
    </row>
    <row r="52" spans="1:16" outlineLevel="2" x14ac:dyDescent="0.3">
      <c r="A52" s="47">
        <v>33</v>
      </c>
      <c r="B52" s="48">
        <v>6.2</v>
      </c>
      <c r="C52" s="49" t="s">
        <v>138</v>
      </c>
      <c r="D52" s="7"/>
      <c r="E52" s="48" t="s">
        <v>54</v>
      </c>
      <c r="F52" s="48"/>
      <c r="G52" s="48"/>
      <c r="H52" s="52"/>
      <c r="I52" s="53"/>
      <c r="J52" s="48" t="s">
        <v>54</v>
      </c>
      <c r="K52" s="48" t="s">
        <v>54</v>
      </c>
      <c r="L52" s="48"/>
      <c r="M52" s="21"/>
      <c r="N52" s="7"/>
      <c r="O52" s="7"/>
      <c r="P52" s="7"/>
    </row>
    <row r="53" spans="1:16" ht="33" outlineLevel="2" x14ac:dyDescent="0.3">
      <c r="A53" s="47">
        <v>34</v>
      </c>
      <c r="B53" s="48">
        <v>6.2</v>
      </c>
      <c r="C53" s="49" t="s">
        <v>65</v>
      </c>
      <c r="D53" s="7"/>
      <c r="E53" s="48" t="s">
        <v>54</v>
      </c>
      <c r="F53" s="48"/>
      <c r="G53" s="48"/>
      <c r="H53" s="52"/>
      <c r="I53" s="53"/>
      <c r="J53" s="48" t="s">
        <v>54</v>
      </c>
      <c r="K53" s="48" t="s">
        <v>54</v>
      </c>
      <c r="L53" s="48"/>
      <c r="M53" s="21"/>
      <c r="N53" s="7"/>
      <c r="O53" s="7"/>
      <c r="P53" s="7"/>
    </row>
    <row r="54" spans="1:16" ht="15" customHeight="1" x14ac:dyDescent="0.3">
      <c r="A54" s="45">
        <v>35</v>
      </c>
      <c r="B54" s="46">
        <v>7</v>
      </c>
      <c r="C54" s="28" t="s">
        <v>66</v>
      </c>
      <c r="D54" s="28"/>
      <c r="E54" s="46"/>
      <c r="F54" s="46"/>
      <c r="G54" s="46"/>
      <c r="H54" s="50"/>
      <c r="I54" s="51"/>
      <c r="J54" s="46"/>
      <c r="K54" s="46"/>
      <c r="L54" s="46"/>
      <c r="M54" s="28"/>
      <c r="N54" s="28"/>
      <c r="O54" s="28"/>
      <c r="P54" s="28"/>
    </row>
    <row r="55" spans="1:16" ht="15" customHeight="1" outlineLevel="1" x14ac:dyDescent="0.3">
      <c r="A55" s="45">
        <v>36</v>
      </c>
      <c r="B55" s="46">
        <v>7.1</v>
      </c>
      <c r="C55" s="28" t="s">
        <v>52</v>
      </c>
      <c r="D55" s="28"/>
      <c r="E55" s="46"/>
      <c r="F55" s="46"/>
      <c r="G55" s="46"/>
      <c r="H55" s="50"/>
      <c r="I55" s="51"/>
      <c r="J55" s="46"/>
      <c r="K55" s="46"/>
      <c r="L55" s="46"/>
      <c r="M55" s="28"/>
      <c r="N55" s="28"/>
      <c r="O55" s="28"/>
      <c r="P55" s="28"/>
    </row>
    <row r="56" spans="1:16" outlineLevel="2" x14ac:dyDescent="0.3">
      <c r="A56" s="47">
        <v>37</v>
      </c>
      <c r="B56" s="48">
        <v>7.1</v>
      </c>
      <c r="C56" s="49" t="s">
        <v>164</v>
      </c>
      <c r="D56" s="7" t="s">
        <v>59</v>
      </c>
      <c r="E56" s="48" t="s">
        <v>54</v>
      </c>
      <c r="F56" s="48"/>
      <c r="G56" s="48"/>
      <c r="H56" s="52"/>
      <c r="I56" s="53"/>
      <c r="J56" s="48" t="s">
        <v>54</v>
      </c>
      <c r="K56" s="48" t="s">
        <v>54</v>
      </c>
      <c r="L56" s="48"/>
      <c r="M56" s="21"/>
      <c r="N56" s="7"/>
      <c r="O56" s="7"/>
      <c r="P56" s="7"/>
    </row>
    <row r="57" spans="1:16" outlineLevel="2" x14ac:dyDescent="0.3">
      <c r="A57" s="47">
        <v>38</v>
      </c>
      <c r="B57" s="48">
        <v>7.1</v>
      </c>
      <c r="C57" s="49" t="s">
        <v>172</v>
      </c>
      <c r="D57" s="7" t="s">
        <v>61</v>
      </c>
      <c r="E57" s="48" t="s">
        <v>54</v>
      </c>
      <c r="F57" s="48"/>
      <c r="G57" s="48"/>
      <c r="H57" s="52"/>
      <c r="I57" s="53"/>
      <c r="J57" s="48" t="s">
        <v>54</v>
      </c>
      <c r="K57" s="48"/>
      <c r="L57" s="48"/>
      <c r="M57" s="21"/>
      <c r="N57" s="7"/>
      <c r="O57" s="7"/>
      <c r="P57" s="7"/>
    </row>
    <row r="58" spans="1:16" outlineLevel="2" x14ac:dyDescent="0.3">
      <c r="A58" s="47">
        <v>39</v>
      </c>
      <c r="B58" s="48">
        <v>7.1</v>
      </c>
      <c r="C58" s="49" t="s">
        <v>139</v>
      </c>
      <c r="D58" s="7"/>
      <c r="E58" s="48" t="s">
        <v>54</v>
      </c>
      <c r="F58" s="48"/>
      <c r="G58" s="48"/>
      <c r="H58" s="52"/>
      <c r="I58" s="53"/>
      <c r="J58" s="48" t="s">
        <v>54</v>
      </c>
      <c r="K58" s="48" t="s">
        <v>54</v>
      </c>
      <c r="L58" s="48"/>
      <c r="M58" s="21"/>
      <c r="N58" s="7"/>
      <c r="O58" s="7"/>
      <c r="P58" s="7"/>
    </row>
    <row r="59" spans="1:16" outlineLevel="2" x14ac:dyDescent="0.3">
      <c r="A59" s="47">
        <v>40</v>
      </c>
      <c r="B59" s="48">
        <v>7.1</v>
      </c>
      <c r="C59" s="49" t="s">
        <v>140</v>
      </c>
      <c r="D59" s="35"/>
      <c r="E59" s="37"/>
      <c r="F59" s="37"/>
      <c r="G59" s="37"/>
      <c r="H59" s="56"/>
      <c r="I59" s="57"/>
      <c r="J59" s="37"/>
      <c r="K59" s="37"/>
      <c r="L59" s="37"/>
      <c r="M59" s="36"/>
      <c r="N59" s="37" t="s">
        <v>24</v>
      </c>
      <c r="O59" s="36"/>
      <c r="P59" s="36"/>
    </row>
    <row r="60" spans="1:16" outlineLevel="2" x14ac:dyDescent="0.3">
      <c r="A60" s="47">
        <v>41</v>
      </c>
      <c r="B60" s="48">
        <v>7.1</v>
      </c>
      <c r="C60" s="49" t="s">
        <v>173</v>
      </c>
      <c r="D60" s="7" t="s">
        <v>61</v>
      </c>
      <c r="E60" s="48" t="s">
        <v>54</v>
      </c>
      <c r="F60" s="48"/>
      <c r="G60" s="48"/>
      <c r="H60" s="52"/>
      <c r="I60" s="53"/>
      <c r="J60" s="48" t="s">
        <v>54</v>
      </c>
      <c r="K60" s="48" t="s">
        <v>54</v>
      </c>
      <c r="L60" s="48"/>
      <c r="M60" s="21"/>
      <c r="N60" s="7"/>
      <c r="O60" s="7"/>
      <c r="P60" s="7"/>
    </row>
    <row r="61" spans="1:16" outlineLevel="2" x14ac:dyDescent="0.3">
      <c r="A61" s="47">
        <v>42</v>
      </c>
      <c r="B61" s="48">
        <v>7.1</v>
      </c>
      <c r="C61" s="49" t="s">
        <v>141</v>
      </c>
      <c r="D61" s="7"/>
      <c r="E61" s="48" t="s">
        <v>54</v>
      </c>
      <c r="F61" s="48"/>
      <c r="G61" s="48"/>
      <c r="H61" s="52"/>
      <c r="I61" s="53"/>
      <c r="J61" s="48" t="s">
        <v>54</v>
      </c>
      <c r="K61" s="48" t="s">
        <v>54</v>
      </c>
      <c r="L61" s="48"/>
      <c r="M61" s="21"/>
      <c r="N61" s="7"/>
      <c r="O61" s="7"/>
      <c r="P61" s="7"/>
    </row>
    <row r="62" spans="1:16" outlineLevel="2" x14ac:dyDescent="0.3">
      <c r="A62" s="47">
        <v>43</v>
      </c>
      <c r="B62" s="48">
        <v>7.1</v>
      </c>
      <c r="C62" s="49" t="s">
        <v>142</v>
      </c>
      <c r="D62" s="7"/>
      <c r="E62" s="48" t="s">
        <v>54</v>
      </c>
      <c r="F62" s="48"/>
      <c r="G62" s="48"/>
      <c r="H62" s="52"/>
      <c r="I62" s="53"/>
      <c r="J62" s="48" t="s">
        <v>54</v>
      </c>
      <c r="K62" s="48" t="s">
        <v>54</v>
      </c>
      <c r="L62" s="48"/>
      <c r="M62" s="21"/>
      <c r="N62" s="7"/>
      <c r="O62" s="7"/>
      <c r="P62" s="7"/>
    </row>
    <row r="63" spans="1:16" ht="33" outlineLevel="2" x14ac:dyDescent="0.3">
      <c r="A63" s="47">
        <v>44</v>
      </c>
      <c r="B63" s="48">
        <v>7.1</v>
      </c>
      <c r="C63" s="49" t="s">
        <v>165</v>
      </c>
      <c r="D63" s="7" t="s">
        <v>61</v>
      </c>
      <c r="E63" s="48" t="s">
        <v>54</v>
      </c>
      <c r="F63" s="48"/>
      <c r="G63" s="48"/>
      <c r="H63" s="52"/>
      <c r="I63" s="53"/>
      <c r="J63" s="48" t="s">
        <v>54</v>
      </c>
      <c r="K63" s="48" t="s">
        <v>54</v>
      </c>
      <c r="L63" s="48"/>
      <c r="M63" s="21"/>
      <c r="N63" s="7"/>
      <c r="O63" s="7"/>
      <c r="P63" s="7"/>
    </row>
    <row r="64" spans="1:16" ht="15" customHeight="1" x14ac:dyDescent="0.3">
      <c r="A64" s="45">
        <v>45</v>
      </c>
      <c r="B64" s="46">
        <v>8</v>
      </c>
      <c r="C64" s="28" t="s">
        <v>67</v>
      </c>
      <c r="D64" s="28"/>
      <c r="E64" s="46"/>
      <c r="F64" s="46"/>
      <c r="G64" s="46"/>
      <c r="H64" s="50"/>
      <c r="I64" s="51"/>
      <c r="J64" s="46"/>
      <c r="K64" s="46"/>
      <c r="L64" s="46"/>
      <c r="M64" s="28"/>
      <c r="N64" s="28"/>
      <c r="O64" s="28"/>
      <c r="P64" s="28"/>
    </row>
    <row r="65" spans="1:16" ht="15" customHeight="1" outlineLevel="1" x14ac:dyDescent="0.3">
      <c r="A65" s="45">
        <v>46</v>
      </c>
      <c r="B65" s="46">
        <v>8.1</v>
      </c>
      <c r="C65" s="28" t="s">
        <v>52</v>
      </c>
      <c r="D65" s="28"/>
      <c r="E65" s="46"/>
      <c r="F65" s="46"/>
      <c r="G65" s="46"/>
      <c r="H65" s="50"/>
      <c r="I65" s="51"/>
      <c r="J65" s="46"/>
      <c r="K65" s="46"/>
      <c r="L65" s="46"/>
      <c r="M65" s="28"/>
      <c r="N65" s="28"/>
      <c r="O65" s="28"/>
      <c r="P65" s="28"/>
    </row>
    <row r="66" spans="1:16" ht="33" outlineLevel="1" x14ac:dyDescent="0.3">
      <c r="A66" s="47">
        <v>47</v>
      </c>
      <c r="B66" s="48">
        <v>8.1</v>
      </c>
      <c r="C66" s="7" t="s">
        <v>68</v>
      </c>
      <c r="D66" s="7" t="s">
        <v>59</v>
      </c>
      <c r="E66" s="48" t="s">
        <v>54</v>
      </c>
      <c r="F66" s="48"/>
      <c r="G66" s="48" t="s">
        <v>54</v>
      </c>
      <c r="H66" s="52"/>
      <c r="I66" s="53"/>
      <c r="J66" s="48" t="s">
        <v>54</v>
      </c>
      <c r="K66" s="48" t="s">
        <v>54</v>
      </c>
      <c r="L66" s="48"/>
      <c r="M66" s="21"/>
      <c r="N66" s="7"/>
      <c r="O66" s="7"/>
      <c r="P66" s="7"/>
    </row>
    <row r="67" spans="1:16" ht="33" outlineLevel="1" x14ac:dyDescent="0.3">
      <c r="A67" s="47">
        <v>48</v>
      </c>
      <c r="B67" s="48">
        <v>8.1</v>
      </c>
      <c r="C67" s="7" t="s">
        <v>69</v>
      </c>
      <c r="D67" s="7"/>
      <c r="E67" s="48"/>
      <c r="F67" s="48" t="s">
        <v>54</v>
      </c>
      <c r="G67" s="48"/>
      <c r="H67" s="52"/>
      <c r="I67" s="53"/>
      <c r="J67" s="48" t="s">
        <v>54</v>
      </c>
      <c r="K67" s="48"/>
      <c r="L67" s="48"/>
      <c r="M67" s="21"/>
      <c r="N67" s="7"/>
      <c r="O67" s="7"/>
      <c r="P67" s="7"/>
    </row>
    <row r="68" spans="1:16" ht="15" customHeight="1" x14ac:dyDescent="0.3">
      <c r="A68" s="45">
        <v>49</v>
      </c>
      <c r="B68" s="46">
        <v>9</v>
      </c>
      <c r="C68" s="28" t="s">
        <v>70</v>
      </c>
      <c r="D68" s="28"/>
      <c r="E68" s="46"/>
      <c r="F68" s="46"/>
      <c r="G68" s="46"/>
      <c r="H68" s="50"/>
      <c r="I68" s="51"/>
      <c r="J68" s="46"/>
      <c r="K68" s="46"/>
      <c r="L68" s="46"/>
      <c r="M68" s="28"/>
      <c r="N68" s="28"/>
      <c r="O68" s="28"/>
      <c r="P68" s="28"/>
    </row>
    <row r="69" spans="1:16" ht="33" outlineLevel="1" x14ac:dyDescent="0.3">
      <c r="A69" s="47">
        <v>50</v>
      </c>
      <c r="B69" s="48">
        <v>9</v>
      </c>
      <c r="C69" s="49" t="s">
        <v>145</v>
      </c>
      <c r="D69" s="7" t="s">
        <v>59</v>
      </c>
      <c r="E69" s="48" t="s">
        <v>54</v>
      </c>
      <c r="F69" s="48"/>
      <c r="G69" s="48"/>
      <c r="H69" s="52"/>
      <c r="I69" s="53"/>
      <c r="J69" s="48" t="s">
        <v>54</v>
      </c>
      <c r="K69" s="48" t="s">
        <v>54</v>
      </c>
      <c r="L69" s="48"/>
      <c r="M69" s="21"/>
      <c r="N69" s="7"/>
      <c r="O69" s="7"/>
      <c r="P69" s="7"/>
    </row>
    <row r="70" spans="1:16" ht="33" outlineLevel="1" x14ac:dyDescent="0.3">
      <c r="A70" s="47">
        <v>51</v>
      </c>
      <c r="B70" s="48">
        <v>9</v>
      </c>
      <c r="C70" s="7" t="s">
        <v>71</v>
      </c>
      <c r="D70" s="7"/>
      <c r="E70" s="48" t="s">
        <v>54</v>
      </c>
      <c r="F70" s="48"/>
      <c r="G70" s="48"/>
      <c r="H70" s="52"/>
      <c r="I70" s="53"/>
      <c r="J70" s="48" t="s">
        <v>54</v>
      </c>
      <c r="K70" s="48"/>
      <c r="L70" s="48"/>
      <c r="M70" s="21"/>
      <c r="N70" s="7"/>
      <c r="O70" s="7"/>
      <c r="P70" s="7"/>
    </row>
    <row r="71" spans="1:16" outlineLevel="1" x14ac:dyDescent="0.3">
      <c r="A71" s="47">
        <v>52</v>
      </c>
      <c r="B71" s="48">
        <v>9</v>
      </c>
      <c r="C71" s="7" t="s">
        <v>72</v>
      </c>
      <c r="D71" s="7"/>
      <c r="E71" s="48" t="s">
        <v>54</v>
      </c>
      <c r="F71" s="48"/>
      <c r="G71" s="48"/>
      <c r="H71" s="52"/>
      <c r="I71" s="53" t="s">
        <v>54</v>
      </c>
      <c r="J71" s="48"/>
      <c r="K71" s="48"/>
      <c r="L71" s="48"/>
      <c r="M71" s="21"/>
      <c r="N71" s="7"/>
      <c r="O71" s="7"/>
      <c r="P71" s="7"/>
    </row>
    <row r="72" spans="1:16" ht="49.5" outlineLevel="1" x14ac:dyDescent="0.3">
      <c r="A72" s="47">
        <v>53</v>
      </c>
      <c r="B72" s="48">
        <v>9</v>
      </c>
      <c r="C72" s="49" t="s">
        <v>144</v>
      </c>
      <c r="D72" s="7"/>
      <c r="E72" s="48" t="s">
        <v>54</v>
      </c>
      <c r="F72" s="48"/>
      <c r="G72" s="48"/>
      <c r="H72" s="52"/>
      <c r="I72" s="53"/>
      <c r="J72" s="48" t="s">
        <v>54</v>
      </c>
      <c r="K72" s="48" t="s">
        <v>54</v>
      </c>
      <c r="L72" s="48"/>
      <c r="M72" s="21"/>
      <c r="N72" s="7"/>
      <c r="O72" s="7"/>
      <c r="P72" s="7"/>
    </row>
    <row r="73" spans="1:16" ht="15" customHeight="1" x14ac:dyDescent="0.3">
      <c r="A73" s="45">
        <v>54</v>
      </c>
      <c r="B73" s="46">
        <v>10</v>
      </c>
      <c r="C73" s="28" t="s">
        <v>73</v>
      </c>
      <c r="D73" s="28"/>
      <c r="E73" s="46"/>
      <c r="F73" s="46"/>
      <c r="G73" s="46"/>
      <c r="H73" s="50"/>
      <c r="I73" s="51"/>
      <c r="J73" s="46"/>
      <c r="K73" s="46"/>
      <c r="L73" s="46"/>
      <c r="M73" s="28"/>
      <c r="N73" s="28"/>
      <c r="O73" s="28"/>
      <c r="P73" s="28"/>
    </row>
    <row r="74" spans="1:16" ht="33" outlineLevel="1" x14ac:dyDescent="0.3">
      <c r="A74" s="47">
        <v>55</v>
      </c>
      <c r="B74" s="48">
        <v>10</v>
      </c>
      <c r="C74" s="49" t="s">
        <v>120</v>
      </c>
      <c r="D74" s="35"/>
      <c r="E74" s="37"/>
      <c r="F74" s="37"/>
      <c r="G74" s="37"/>
      <c r="H74" s="56"/>
      <c r="I74" s="57"/>
      <c r="J74" s="37"/>
      <c r="K74" s="37"/>
      <c r="L74" s="37"/>
      <c r="M74" s="36"/>
      <c r="N74" s="37" t="s">
        <v>24</v>
      </c>
      <c r="O74" s="36"/>
      <c r="P74" s="36"/>
    </row>
    <row r="75" spans="1:16" ht="33" outlineLevel="1" x14ac:dyDescent="0.3">
      <c r="A75" s="47">
        <v>56</v>
      </c>
      <c r="B75" s="48">
        <v>10</v>
      </c>
      <c r="C75" s="49" t="s">
        <v>143</v>
      </c>
      <c r="D75" s="35"/>
      <c r="E75" s="37"/>
      <c r="F75" s="37"/>
      <c r="G75" s="37"/>
      <c r="H75" s="56"/>
      <c r="I75" s="57"/>
      <c r="J75" s="37"/>
      <c r="K75" s="37"/>
      <c r="L75" s="37"/>
      <c r="M75" s="36"/>
      <c r="N75" s="37" t="s">
        <v>24</v>
      </c>
      <c r="O75" s="36"/>
      <c r="P75" s="36"/>
    </row>
    <row r="76" spans="1:16" ht="33" outlineLevel="1" x14ac:dyDescent="0.3">
      <c r="A76" s="47">
        <v>57</v>
      </c>
      <c r="B76" s="48">
        <v>10</v>
      </c>
      <c r="C76" s="7" t="s">
        <v>74</v>
      </c>
      <c r="D76" s="35"/>
      <c r="E76" s="37"/>
      <c r="F76" s="37"/>
      <c r="G76" s="37"/>
      <c r="H76" s="56"/>
      <c r="I76" s="57"/>
      <c r="J76" s="37"/>
      <c r="K76" s="37"/>
      <c r="L76" s="37"/>
      <c r="M76" s="36"/>
      <c r="N76" s="37" t="s">
        <v>24</v>
      </c>
      <c r="O76" s="36"/>
      <c r="P76" s="36"/>
    </row>
    <row r="77" spans="1:16" ht="49.5" outlineLevel="1" x14ac:dyDescent="0.3">
      <c r="A77" s="47">
        <v>58</v>
      </c>
      <c r="B77" s="48">
        <v>10</v>
      </c>
      <c r="C77" s="7" t="s">
        <v>75</v>
      </c>
      <c r="D77" s="35"/>
      <c r="E77" s="37"/>
      <c r="F77" s="37"/>
      <c r="G77" s="37"/>
      <c r="H77" s="56"/>
      <c r="I77" s="57"/>
      <c r="J77" s="37"/>
      <c r="K77" s="37"/>
      <c r="L77" s="37"/>
      <c r="M77" s="36"/>
      <c r="N77" s="37" t="s">
        <v>24</v>
      </c>
      <c r="O77" s="36"/>
      <c r="P77" s="36"/>
    </row>
    <row r="78" spans="1:16" ht="15" customHeight="1" x14ac:dyDescent="0.3">
      <c r="A78" s="45">
        <v>59</v>
      </c>
      <c r="B78" s="46">
        <v>10.1</v>
      </c>
      <c r="C78" s="28" t="s">
        <v>76</v>
      </c>
      <c r="D78" s="28"/>
      <c r="E78" s="46"/>
      <c r="F78" s="46"/>
      <c r="G78" s="46"/>
      <c r="H78" s="50"/>
      <c r="I78" s="51"/>
      <c r="J78" s="46"/>
      <c r="K78" s="46"/>
      <c r="L78" s="46"/>
      <c r="M78" s="28"/>
      <c r="N78" s="28"/>
      <c r="O78" s="28"/>
      <c r="P78" s="28"/>
    </row>
    <row r="79" spans="1:16" ht="33" outlineLevel="1" x14ac:dyDescent="0.3">
      <c r="A79" s="47">
        <v>60</v>
      </c>
      <c r="B79" s="48">
        <v>10.1</v>
      </c>
      <c r="C79" s="49" t="s">
        <v>166</v>
      </c>
      <c r="D79" s="35"/>
      <c r="E79" s="37"/>
      <c r="F79" s="37"/>
      <c r="G79" s="37"/>
      <c r="H79" s="56"/>
      <c r="I79" s="57"/>
      <c r="J79" s="37"/>
      <c r="K79" s="37"/>
      <c r="L79" s="37"/>
      <c r="M79" s="36"/>
      <c r="N79" s="37" t="s">
        <v>24</v>
      </c>
      <c r="O79" s="36"/>
      <c r="P79" s="36"/>
    </row>
    <row r="80" spans="1:16" ht="15" customHeight="1" x14ac:dyDescent="0.3">
      <c r="A80" s="45">
        <v>61</v>
      </c>
      <c r="B80" s="46">
        <v>11</v>
      </c>
      <c r="C80" s="28" t="s">
        <v>77</v>
      </c>
      <c r="D80" s="28"/>
      <c r="E80" s="46"/>
      <c r="F80" s="46"/>
      <c r="G80" s="46"/>
      <c r="H80" s="50"/>
      <c r="I80" s="51"/>
      <c r="J80" s="46"/>
      <c r="K80" s="46"/>
      <c r="L80" s="46"/>
      <c r="M80" s="28"/>
      <c r="N80" s="28"/>
      <c r="O80" s="28"/>
      <c r="P80" s="28"/>
    </row>
    <row r="81" spans="1:16" ht="33" outlineLevel="1" x14ac:dyDescent="0.3">
      <c r="A81" s="47">
        <v>62</v>
      </c>
      <c r="B81" s="48">
        <v>11.1</v>
      </c>
      <c r="C81" s="49" t="s">
        <v>167</v>
      </c>
      <c r="D81" s="7" t="s">
        <v>59</v>
      </c>
      <c r="E81" s="48" t="s">
        <v>54</v>
      </c>
      <c r="F81" s="48"/>
      <c r="G81" s="48" t="s">
        <v>54</v>
      </c>
      <c r="H81" s="52"/>
      <c r="I81" s="53"/>
      <c r="J81" s="48" t="s">
        <v>54</v>
      </c>
      <c r="K81" s="48" t="s">
        <v>54</v>
      </c>
      <c r="L81" s="48"/>
      <c r="M81" s="21"/>
      <c r="N81" s="7"/>
      <c r="O81" s="7"/>
      <c r="P81" s="7"/>
    </row>
    <row r="82" spans="1:16" outlineLevel="1" x14ac:dyDescent="0.3">
      <c r="A82" s="47">
        <v>63</v>
      </c>
      <c r="B82" s="48">
        <v>11.1</v>
      </c>
      <c r="C82" s="7" t="s">
        <v>78</v>
      </c>
      <c r="D82" s="7"/>
      <c r="E82" s="48" t="s">
        <v>54</v>
      </c>
      <c r="F82" s="48"/>
      <c r="G82" s="48"/>
      <c r="H82" s="52"/>
      <c r="I82" s="53"/>
      <c r="J82" s="48" t="s">
        <v>54</v>
      </c>
      <c r="K82" s="48"/>
      <c r="L82" s="48"/>
      <c r="M82" s="21"/>
      <c r="N82" s="7"/>
      <c r="O82" s="7"/>
      <c r="P82" s="7"/>
    </row>
    <row r="83" spans="1:16" ht="15" customHeight="1" x14ac:dyDescent="0.3">
      <c r="A83" s="45">
        <v>64</v>
      </c>
      <c r="B83" s="46">
        <v>12</v>
      </c>
      <c r="C83" s="28" t="s">
        <v>79</v>
      </c>
      <c r="D83" s="28"/>
      <c r="E83" s="46"/>
      <c r="F83" s="46"/>
      <c r="G83" s="46"/>
      <c r="H83" s="50"/>
      <c r="I83" s="51"/>
      <c r="J83" s="46"/>
      <c r="K83" s="46"/>
      <c r="L83" s="46"/>
      <c r="M83" s="28"/>
      <c r="N83" s="28"/>
      <c r="O83" s="28"/>
      <c r="P83" s="28"/>
    </row>
    <row r="84" spans="1:16" ht="15" customHeight="1" outlineLevel="1" x14ac:dyDescent="0.3">
      <c r="A84" s="45">
        <v>65</v>
      </c>
      <c r="B84" s="46">
        <v>12.1</v>
      </c>
      <c r="C84" s="28" t="s">
        <v>52</v>
      </c>
      <c r="D84" s="28"/>
      <c r="E84" s="46"/>
      <c r="F84" s="46"/>
      <c r="G84" s="46"/>
      <c r="H84" s="50"/>
      <c r="I84" s="51"/>
      <c r="J84" s="46"/>
      <c r="K84" s="46"/>
      <c r="L84" s="46"/>
      <c r="M84" s="28"/>
      <c r="N84" s="28"/>
      <c r="O84" s="28"/>
      <c r="P84" s="28"/>
    </row>
    <row r="85" spans="1:16" ht="49.5" outlineLevel="1" x14ac:dyDescent="0.3">
      <c r="A85" s="47">
        <v>66</v>
      </c>
      <c r="B85" s="48">
        <v>12.1</v>
      </c>
      <c r="C85" s="49" t="s">
        <v>168</v>
      </c>
      <c r="D85" s="35"/>
      <c r="E85" s="37"/>
      <c r="F85" s="37"/>
      <c r="G85" s="37"/>
      <c r="H85" s="56"/>
      <c r="I85" s="57"/>
      <c r="J85" s="37"/>
      <c r="K85" s="37"/>
      <c r="L85" s="37"/>
      <c r="M85" s="36"/>
      <c r="N85" s="37" t="s">
        <v>24</v>
      </c>
      <c r="O85" s="36"/>
      <c r="P85" s="36"/>
    </row>
    <row r="86" spans="1:16" ht="15" customHeight="1" x14ac:dyDescent="0.3">
      <c r="A86" s="45">
        <v>67</v>
      </c>
      <c r="B86" s="46">
        <v>12.2</v>
      </c>
      <c r="C86" s="28" t="s">
        <v>80</v>
      </c>
      <c r="D86" s="28"/>
      <c r="E86" s="46"/>
      <c r="F86" s="46"/>
      <c r="G86" s="46"/>
      <c r="H86" s="50"/>
      <c r="I86" s="51"/>
      <c r="J86" s="46"/>
      <c r="K86" s="46"/>
      <c r="L86" s="46"/>
      <c r="M86" s="28"/>
      <c r="N86" s="28"/>
      <c r="O86" s="28"/>
      <c r="P86" s="28"/>
    </row>
    <row r="87" spans="1:16" ht="49.5" outlineLevel="1" x14ac:dyDescent="0.3">
      <c r="A87" s="47">
        <v>68</v>
      </c>
      <c r="B87" s="48">
        <v>12.2</v>
      </c>
      <c r="C87" s="49" t="s">
        <v>146</v>
      </c>
      <c r="D87" s="35"/>
      <c r="E87" s="37"/>
      <c r="F87" s="37"/>
      <c r="G87" s="37"/>
      <c r="H87" s="56"/>
      <c r="I87" s="57"/>
      <c r="J87" s="37"/>
      <c r="K87" s="37"/>
      <c r="L87" s="37"/>
      <c r="M87" s="36"/>
      <c r="N87" s="37" t="s">
        <v>24</v>
      </c>
      <c r="O87" s="36"/>
      <c r="P87" s="36"/>
    </row>
    <row r="88" spans="1:16" ht="15" customHeight="1" x14ac:dyDescent="0.3">
      <c r="A88" s="45">
        <v>69</v>
      </c>
      <c r="B88" s="46">
        <v>12.3</v>
      </c>
      <c r="C88" s="28" t="s">
        <v>81</v>
      </c>
      <c r="D88" s="28"/>
      <c r="E88" s="46"/>
      <c r="F88" s="46"/>
      <c r="G88" s="46"/>
      <c r="H88" s="50"/>
      <c r="I88" s="51"/>
      <c r="J88" s="46"/>
      <c r="K88" s="46"/>
      <c r="L88" s="46"/>
      <c r="M88" s="28"/>
      <c r="N88" s="28"/>
      <c r="O88" s="28"/>
      <c r="P88" s="28"/>
    </row>
    <row r="89" spans="1:16" ht="33" outlineLevel="1" x14ac:dyDescent="0.3">
      <c r="A89" s="47">
        <v>70</v>
      </c>
      <c r="B89" s="48">
        <v>12.3</v>
      </c>
      <c r="C89" s="49" t="s">
        <v>147</v>
      </c>
      <c r="D89" s="35"/>
      <c r="E89" s="37"/>
      <c r="F89" s="37"/>
      <c r="G89" s="37"/>
      <c r="H89" s="56"/>
      <c r="I89" s="57"/>
      <c r="J89" s="37"/>
      <c r="K89" s="37"/>
      <c r="L89" s="37"/>
      <c r="M89" s="36"/>
      <c r="N89" s="37" t="s">
        <v>24</v>
      </c>
      <c r="O89" s="36"/>
      <c r="P89" s="36"/>
    </row>
    <row r="90" spans="1:16" ht="15" customHeight="1" x14ac:dyDescent="0.3">
      <c r="A90" s="45">
        <v>71</v>
      </c>
      <c r="B90" s="46">
        <v>12.4</v>
      </c>
      <c r="C90" s="28" t="s">
        <v>82</v>
      </c>
      <c r="D90" s="28"/>
      <c r="E90" s="46"/>
      <c r="F90" s="46"/>
      <c r="G90" s="46"/>
      <c r="H90" s="50"/>
      <c r="I90" s="51"/>
      <c r="J90" s="46"/>
      <c r="K90" s="46"/>
      <c r="L90" s="46"/>
      <c r="M90" s="28"/>
      <c r="N90" s="28"/>
      <c r="O90" s="28"/>
      <c r="P90" s="28"/>
    </row>
    <row r="91" spans="1:16" outlineLevel="1" x14ac:dyDescent="0.3">
      <c r="A91" s="47">
        <v>72</v>
      </c>
      <c r="B91" s="48">
        <v>12.4</v>
      </c>
      <c r="C91" s="49" t="s">
        <v>121</v>
      </c>
      <c r="D91" s="35"/>
      <c r="E91" s="37"/>
      <c r="F91" s="37"/>
      <c r="G91" s="37"/>
      <c r="H91" s="56"/>
      <c r="I91" s="57"/>
      <c r="J91" s="37"/>
      <c r="K91" s="37"/>
      <c r="L91" s="37"/>
      <c r="M91" s="36"/>
      <c r="N91" s="37" t="s">
        <v>24</v>
      </c>
      <c r="O91" s="36"/>
      <c r="P91" s="36"/>
    </row>
    <row r="92" spans="1:16" ht="33" outlineLevel="1" x14ac:dyDescent="0.3">
      <c r="A92" s="47">
        <v>73</v>
      </c>
      <c r="B92" s="48">
        <v>12.4</v>
      </c>
      <c r="C92" s="49" t="s">
        <v>148</v>
      </c>
      <c r="D92" s="35"/>
      <c r="E92" s="37"/>
      <c r="F92" s="37"/>
      <c r="G92" s="37"/>
      <c r="H92" s="56"/>
      <c r="I92" s="57"/>
      <c r="J92" s="37"/>
      <c r="K92" s="37"/>
      <c r="L92" s="37"/>
      <c r="M92" s="36"/>
      <c r="N92" s="37" t="s">
        <v>24</v>
      </c>
      <c r="O92" s="36"/>
      <c r="P92" s="36"/>
    </row>
    <row r="93" spans="1:16" ht="49.5" outlineLevel="1" x14ac:dyDescent="0.3">
      <c r="A93" s="47">
        <v>74</v>
      </c>
      <c r="B93" s="48">
        <v>12.4</v>
      </c>
      <c r="C93" s="49" t="s">
        <v>169</v>
      </c>
      <c r="D93" s="35"/>
      <c r="E93" s="37"/>
      <c r="F93" s="37"/>
      <c r="G93" s="37"/>
      <c r="H93" s="56"/>
      <c r="I93" s="57"/>
      <c r="J93" s="37"/>
      <c r="K93" s="37"/>
      <c r="L93" s="37"/>
      <c r="M93" s="36"/>
      <c r="N93" s="37" t="s">
        <v>24</v>
      </c>
      <c r="O93" s="36"/>
      <c r="P93" s="36"/>
    </row>
    <row r="94" spans="1:16" outlineLevel="1" x14ac:dyDescent="0.3">
      <c r="A94" s="47">
        <v>75</v>
      </c>
      <c r="B94" s="48">
        <v>12.4</v>
      </c>
      <c r="C94" s="49" t="s">
        <v>149</v>
      </c>
      <c r="D94" s="35"/>
      <c r="E94" s="37"/>
      <c r="F94" s="37"/>
      <c r="G94" s="37"/>
      <c r="H94" s="56"/>
      <c r="I94" s="57"/>
      <c r="J94" s="37"/>
      <c r="K94" s="37"/>
      <c r="L94" s="37"/>
      <c r="M94" s="36"/>
      <c r="N94" s="37" t="s">
        <v>24</v>
      </c>
      <c r="O94" s="36"/>
      <c r="P94" s="36"/>
    </row>
    <row r="95" spans="1:16" ht="15" customHeight="1" x14ac:dyDescent="0.3">
      <c r="A95" s="45">
        <v>76</v>
      </c>
      <c r="B95" s="46">
        <v>13</v>
      </c>
      <c r="C95" s="28" t="s">
        <v>83</v>
      </c>
      <c r="D95" s="28"/>
      <c r="E95" s="46"/>
      <c r="F95" s="46"/>
      <c r="G95" s="46"/>
      <c r="H95" s="50"/>
      <c r="I95" s="51"/>
      <c r="J95" s="46"/>
      <c r="K95" s="46"/>
      <c r="L95" s="46"/>
      <c r="M95" s="28"/>
      <c r="N95" s="28"/>
      <c r="O95" s="28"/>
      <c r="P95" s="28"/>
    </row>
    <row r="96" spans="1:16" ht="33" outlineLevel="2" x14ac:dyDescent="0.3">
      <c r="A96" s="47">
        <v>77</v>
      </c>
      <c r="B96" s="48">
        <v>13</v>
      </c>
      <c r="C96" s="49" t="s">
        <v>150</v>
      </c>
      <c r="D96" s="7"/>
      <c r="E96" s="48" t="s">
        <v>54</v>
      </c>
      <c r="F96" s="48" t="s">
        <v>54</v>
      </c>
      <c r="G96" s="48" t="s">
        <v>54</v>
      </c>
      <c r="H96" s="52" t="s">
        <v>54</v>
      </c>
      <c r="I96" s="53" t="s">
        <v>54</v>
      </c>
      <c r="J96" s="48"/>
      <c r="K96" s="48"/>
      <c r="L96" s="48"/>
      <c r="M96" s="21"/>
      <c r="N96" s="7"/>
      <c r="O96" s="7"/>
      <c r="P96" s="7"/>
    </row>
    <row r="97" spans="1:16" ht="33" outlineLevel="2" x14ac:dyDescent="0.3">
      <c r="A97" s="47">
        <v>78</v>
      </c>
      <c r="B97" s="48">
        <v>13</v>
      </c>
      <c r="C97" s="49" t="s">
        <v>151</v>
      </c>
      <c r="D97" s="35"/>
      <c r="E97" s="37"/>
      <c r="F97" s="37"/>
      <c r="G97" s="37"/>
      <c r="H97" s="56"/>
      <c r="I97" s="57"/>
      <c r="J97" s="37"/>
      <c r="K97" s="37"/>
      <c r="L97" s="37"/>
      <c r="M97" s="36"/>
      <c r="N97" s="37" t="s">
        <v>24</v>
      </c>
      <c r="O97" s="36"/>
      <c r="P97" s="36"/>
    </row>
    <row r="98" spans="1:16" outlineLevel="2" x14ac:dyDescent="0.3">
      <c r="A98" s="47">
        <v>79</v>
      </c>
      <c r="B98" s="48">
        <v>13</v>
      </c>
      <c r="C98" s="49" t="s">
        <v>152</v>
      </c>
      <c r="D98" s="35"/>
      <c r="E98" s="37"/>
      <c r="F98" s="37"/>
      <c r="G98" s="37"/>
      <c r="H98" s="56"/>
      <c r="I98" s="57"/>
      <c r="J98" s="37"/>
      <c r="K98" s="37"/>
      <c r="L98" s="37"/>
      <c r="M98" s="36"/>
      <c r="N98" s="37" t="s">
        <v>24</v>
      </c>
      <c r="O98" s="36"/>
      <c r="P98" s="36"/>
    </row>
    <row r="99" spans="1:16" outlineLevel="2" x14ac:dyDescent="0.3">
      <c r="A99" s="47">
        <v>80</v>
      </c>
      <c r="B99" s="48">
        <v>13</v>
      </c>
      <c r="C99" s="7" t="s">
        <v>84</v>
      </c>
      <c r="D99" s="7"/>
      <c r="E99" s="48"/>
      <c r="F99" s="48" t="s">
        <v>54</v>
      </c>
      <c r="G99" s="48"/>
      <c r="H99" s="52"/>
      <c r="I99" s="53" t="s">
        <v>54</v>
      </c>
      <c r="J99" s="48"/>
      <c r="K99" s="48"/>
      <c r="L99" s="48"/>
      <c r="M99" s="21"/>
      <c r="N99" s="7"/>
      <c r="O99" s="7"/>
      <c r="P99" s="7"/>
    </row>
    <row r="100" spans="1:16" outlineLevel="2" x14ac:dyDescent="0.3">
      <c r="A100" s="47">
        <v>81</v>
      </c>
      <c r="B100" s="48">
        <v>13</v>
      </c>
      <c r="C100" s="7" t="s">
        <v>85</v>
      </c>
      <c r="D100" s="7"/>
      <c r="E100" s="48" t="s">
        <v>54</v>
      </c>
      <c r="F100" s="48"/>
      <c r="G100" s="48"/>
      <c r="H100" s="52"/>
      <c r="I100" s="53" t="s">
        <v>54</v>
      </c>
      <c r="J100" s="48"/>
      <c r="K100" s="48"/>
      <c r="L100" s="48"/>
      <c r="M100" s="21"/>
      <c r="N100" s="7"/>
      <c r="O100" s="7"/>
      <c r="P100" s="7"/>
    </row>
    <row r="101" spans="1:16" ht="33" outlineLevel="2" x14ac:dyDescent="0.3">
      <c r="A101" s="47">
        <v>82</v>
      </c>
      <c r="B101" s="48">
        <v>13</v>
      </c>
      <c r="C101" s="7" t="s">
        <v>86</v>
      </c>
      <c r="D101" s="35"/>
      <c r="E101" s="37"/>
      <c r="F101" s="37"/>
      <c r="G101" s="37"/>
      <c r="H101" s="56"/>
      <c r="I101" s="57"/>
      <c r="J101" s="37"/>
      <c r="K101" s="37"/>
      <c r="L101" s="37"/>
      <c r="M101" s="36"/>
      <c r="N101" s="37" t="s">
        <v>24</v>
      </c>
      <c r="O101" s="36"/>
      <c r="P101" s="36"/>
    </row>
    <row r="102" spans="1:16" outlineLevel="2" x14ac:dyDescent="0.3">
      <c r="A102" s="47">
        <v>83</v>
      </c>
      <c r="B102" s="48">
        <v>13</v>
      </c>
      <c r="C102" s="49" t="s">
        <v>153</v>
      </c>
      <c r="D102" s="35"/>
      <c r="E102" s="37"/>
      <c r="F102" s="37"/>
      <c r="G102" s="37"/>
      <c r="H102" s="56"/>
      <c r="I102" s="57"/>
      <c r="J102" s="37"/>
      <c r="K102" s="37"/>
      <c r="L102" s="37"/>
      <c r="M102" s="36"/>
      <c r="N102" s="37" t="s">
        <v>24</v>
      </c>
      <c r="O102" s="36"/>
      <c r="P102" s="36"/>
    </row>
    <row r="103" spans="1:16" outlineLevel="2" x14ac:dyDescent="0.3">
      <c r="A103" s="47">
        <v>84</v>
      </c>
      <c r="B103" s="48">
        <v>13</v>
      </c>
      <c r="C103" s="7" t="s">
        <v>87</v>
      </c>
      <c r="D103" s="7"/>
      <c r="E103" s="48"/>
      <c r="F103" s="48"/>
      <c r="G103" s="48" t="s">
        <v>54</v>
      </c>
      <c r="H103" s="52"/>
      <c r="I103" s="53" t="s">
        <v>54</v>
      </c>
      <c r="J103" s="48"/>
      <c r="K103" s="48"/>
      <c r="L103" s="48"/>
      <c r="M103" s="21"/>
      <c r="N103" s="7"/>
      <c r="O103" s="7"/>
      <c r="P103" s="7"/>
    </row>
    <row r="104" spans="1:16" outlineLevel="2" x14ac:dyDescent="0.3">
      <c r="A104" s="47">
        <v>85</v>
      </c>
      <c r="B104" s="48">
        <v>13</v>
      </c>
      <c r="C104" s="7" t="s">
        <v>88</v>
      </c>
      <c r="D104" s="7"/>
      <c r="E104" s="48" t="s">
        <v>54</v>
      </c>
      <c r="F104" s="48"/>
      <c r="G104" s="48"/>
      <c r="H104" s="52"/>
      <c r="I104" s="53" t="s">
        <v>54</v>
      </c>
      <c r="J104" s="48"/>
      <c r="K104" s="48"/>
      <c r="L104" s="48"/>
      <c r="M104" s="21"/>
      <c r="N104" s="7"/>
      <c r="O104" s="7"/>
      <c r="P104" s="7"/>
    </row>
    <row r="105" spans="1:16" outlineLevel="2" x14ac:dyDescent="0.3">
      <c r="A105" s="47">
        <v>86</v>
      </c>
      <c r="B105" s="48">
        <v>13</v>
      </c>
      <c r="C105" s="7" t="s">
        <v>89</v>
      </c>
      <c r="D105" s="7"/>
      <c r="E105" s="48" t="s">
        <v>54</v>
      </c>
      <c r="F105" s="48"/>
      <c r="G105" s="48"/>
      <c r="H105" s="52"/>
      <c r="I105" s="53" t="s">
        <v>54</v>
      </c>
      <c r="J105" s="48"/>
      <c r="K105" s="48"/>
      <c r="L105" s="48"/>
      <c r="M105" s="21"/>
      <c r="N105" s="7"/>
      <c r="O105" s="7"/>
      <c r="P105" s="7"/>
    </row>
    <row r="106" spans="1:16" ht="15" customHeight="1" x14ac:dyDescent="0.3">
      <c r="A106" s="45">
        <v>87</v>
      </c>
      <c r="B106" s="46">
        <v>14</v>
      </c>
      <c r="C106" s="28" t="s">
        <v>90</v>
      </c>
      <c r="D106" s="28"/>
      <c r="E106" s="46"/>
      <c r="F106" s="46"/>
      <c r="G106" s="46"/>
      <c r="H106" s="50"/>
      <c r="I106" s="51"/>
      <c r="J106" s="46"/>
      <c r="K106" s="46"/>
      <c r="L106" s="46"/>
      <c r="M106" s="28"/>
      <c r="N106" s="28"/>
      <c r="O106" s="28"/>
      <c r="P106" s="28"/>
    </row>
    <row r="107" spans="1:16" ht="33" outlineLevel="1" x14ac:dyDescent="0.3">
      <c r="A107" s="47">
        <v>88</v>
      </c>
      <c r="B107" s="48">
        <v>14</v>
      </c>
      <c r="C107" s="49" t="s">
        <v>154</v>
      </c>
      <c r="D107" s="35"/>
      <c r="E107" s="37"/>
      <c r="F107" s="37"/>
      <c r="G107" s="37"/>
      <c r="H107" s="56"/>
      <c r="I107" s="57"/>
      <c r="J107" s="37"/>
      <c r="K107" s="37"/>
      <c r="L107" s="37"/>
      <c r="M107" s="36"/>
      <c r="N107" s="37" t="s">
        <v>24</v>
      </c>
      <c r="O107" s="36"/>
      <c r="P107" s="36"/>
    </row>
    <row r="108" spans="1:16" outlineLevel="1" x14ac:dyDescent="0.3">
      <c r="A108" s="47">
        <v>89</v>
      </c>
      <c r="B108" s="48">
        <v>14</v>
      </c>
      <c r="C108" s="7" t="s">
        <v>91</v>
      </c>
      <c r="D108" s="35"/>
      <c r="E108" s="37"/>
      <c r="F108" s="37"/>
      <c r="G108" s="37"/>
      <c r="H108" s="56"/>
      <c r="I108" s="57"/>
      <c r="J108" s="37"/>
      <c r="K108" s="37"/>
      <c r="L108" s="37"/>
      <c r="M108" s="36"/>
      <c r="N108" s="37" t="s">
        <v>24</v>
      </c>
      <c r="O108" s="36"/>
      <c r="P108" s="36"/>
    </row>
    <row r="109" spans="1:16" ht="15" customHeight="1" x14ac:dyDescent="0.3">
      <c r="A109" s="45">
        <v>90</v>
      </c>
      <c r="B109" s="46">
        <v>15</v>
      </c>
      <c r="C109" s="28" t="s">
        <v>92</v>
      </c>
      <c r="D109" s="28"/>
      <c r="E109" s="46"/>
      <c r="F109" s="46"/>
      <c r="G109" s="46"/>
      <c r="H109" s="50"/>
      <c r="I109" s="51"/>
      <c r="J109" s="46"/>
      <c r="K109" s="46"/>
      <c r="L109" s="46"/>
      <c r="M109" s="28"/>
      <c r="N109" s="28"/>
      <c r="O109" s="28"/>
      <c r="P109" s="28"/>
    </row>
    <row r="110" spans="1:16" ht="33" outlineLevel="1" x14ac:dyDescent="0.3">
      <c r="A110" s="47">
        <v>91</v>
      </c>
      <c r="B110" s="48">
        <v>15</v>
      </c>
      <c r="C110" s="49" t="s">
        <v>155</v>
      </c>
      <c r="D110" s="7" t="s">
        <v>59</v>
      </c>
      <c r="E110" s="48" t="s">
        <v>54</v>
      </c>
      <c r="F110" s="48"/>
      <c r="G110" s="48"/>
      <c r="H110" s="52"/>
      <c r="I110" s="53"/>
      <c r="J110" s="48" t="s">
        <v>54</v>
      </c>
      <c r="K110" s="48" t="s">
        <v>54</v>
      </c>
      <c r="L110" s="48"/>
      <c r="M110" s="21"/>
      <c r="N110" s="7"/>
      <c r="O110" s="7"/>
      <c r="P110" s="7"/>
    </row>
    <row r="111" spans="1:16" ht="15" customHeight="1" x14ac:dyDescent="0.3">
      <c r="A111" s="45">
        <v>92</v>
      </c>
      <c r="B111" s="46">
        <v>16</v>
      </c>
      <c r="C111" s="28" t="s">
        <v>93</v>
      </c>
      <c r="D111" s="28"/>
      <c r="E111" s="46"/>
      <c r="F111" s="46"/>
      <c r="G111" s="46"/>
      <c r="H111" s="50"/>
      <c r="I111" s="51"/>
      <c r="J111" s="46"/>
      <c r="K111" s="46"/>
      <c r="L111" s="46"/>
      <c r="M111" s="28"/>
      <c r="N111" s="28"/>
      <c r="O111" s="28"/>
      <c r="P111" s="28"/>
    </row>
    <row r="112" spans="1:16" ht="33" outlineLevel="1" x14ac:dyDescent="0.3">
      <c r="A112" s="47">
        <v>93</v>
      </c>
      <c r="B112" s="48">
        <v>16</v>
      </c>
      <c r="C112" s="49" t="s">
        <v>156</v>
      </c>
      <c r="D112" s="35"/>
      <c r="E112" s="37"/>
      <c r="F112" s="37"/>
      <c r="G112" s="37"/>
      <c r="H112" s="56"/>
      <c r="I112" s="57"/>
      <c r="J112" s="37"/>
      <c r="K112" s="37"/>
      <c r="L112" s="37"/>
      <c r="M112" s="36"/>
      <c r="N112" s="37" t="s">
        <v>24</v>
      </c>
      <c r="O112" s="36"/>
      <c r="P112" s="36"/>
    </row>
    <row r="113" spans="1:16" ht="15" customHeight="1" x14ac:dyDescent="0.3">
      <c r="A113" s="45">
        <v>94</v>
      </c>
      <c r="B113" s="46">
        <v>17</v>
      </c>
      <c r="C113" s="28" t="s">
        <v>94</v>
      </c>
      <c r="D113" s="28"/>
      <c r="E113" s="46"/>
      <c r="F113" s="46"/>
      <c r="G113" s="46"/>
      <c r="H113" s="50"/>
      <c r="I113" s="51"/>
      <c r="J113" s="46"/>
      <c r="K113" s="46"/>
      <c r="L113" s="46"/>
      <c r="M113" s="28"/>
      <c r="N113" s="28"/>
      <c r="O113" s="28"/>
      <c r="P113" s="28"/>
    </row>
    <row r="114" spans="1:16" ht="33" outlineLevel="1" x14ac:dyDescent="0.3">
      <c r="A114" s="47">
        <v>95</v>
      </c>
      <c r="B114" s="48">
        <v>17</v>
      </c>
      <c r="C114" s="7" t="s">
        <v>95</v>
      </c>
      <c r="D114" s="35"/>
      <c r="E114" s="37"/>
      <c r="F114" s="37"/>
      <c r="G114" s="37"/>
      <c r="H114" s="56"/>
      <c r="I114" s="57"/>
      <c r="J114" s="37"/>
      <c r="K114" s="37"/>
      <c r="L114" s="37"/>
      <c r="M114" s="36"/>
      <c r="N114" s="37" t="s">
        <v>24</v>
      </c>
      <c r="O114" s="36"/>
      <c r="P114" s="36"/>
    </row>
    <row r="115" spans="1:16" x14ac:dyDescent="0.3">
      <c r="A115" s="8"/>
      <c r="B115" s="9"/>
      <c r="C115" s="10"/>
      <c r="D115" s="8"/>
      <c r="E115" s="8"/>
      <c r="F115" s="8"/>
      <c r="G115" s="8"/>
      <c r="H115" s="8"/>
      <c r="I115" s="11"/>
      <c r="J115" s="8"/>
      <c r="K115" s="8"/>
      <c r="L115" s="8"/>
      <c r="M115" s="8"/>
      <c r="N115" s="10"/>
      <c r="O115" s="8"/>
      <c r="P115" s="10"/>
    </row>
    <row r="116" spans="1:16" ht="15" customHeight="1" x14ac:dyDescent="0.3">
      <c r="C116" s="29" t="s">
        <v>96</v>
      </c>
      <c r="D116" s="24"/>
      <c r="E116" s="24"/>
      <c r="F116" s="24"/>
      <c r="G116" s="24"/>
      <c r="H116" s="30"/>
      <c r="I116" s="31"/>
      <c r="J116" s="24"/>
      <c r="K116" s="24"/>
      <c r="L116" s="24"/>
      <c r="M116" s="24"/>
      <c r="N116" s="24"/>
      <c r="O116" s="24"/>
      <c r="P116" s="24"/>
    </row>
    <row r="117" spans="1:16" x14ac:dyDescent="0.3">
      <c r="C117" s="13"/>
      <c r="D117" s="14"/>
      <c r="E117" s="58"/>
      <c r="F117" s="58"/>
      <c r="G117" s="58"/>
      <c r="H117" s="59"/>
      <c r="I117" s="60"/>
      <c r="J117" s="58"/>
      <c r="K117" s="58"/>
      <c r="L117" s="58"/>
      <c r="M117" s="15"/>
      <c r="N117" s="16"/>
      <c r="O117" s="15"/>
      <c r="P117" s="13"/>
    </row>
    <row r="118" spans="1:16" x14ac:dyDescent="0.3">
      <c r="C118" s="13"/>
      <c r="D118" s="14"/>
      <c r="E118" s="58"/>
      <c r="F118" s="58"/>
      <c r="G118" s="58"/>
      <c r="H118" s="59"/>
      <c r="I118" s="60"/>
      <c r="J118" s="58"/>
      <c r="K118" s="58"/>
      <c r="L118" s="58"/>
      <c r="M118" s="15"/>
      <c r="N118" s="16"/>
      <c r="O118" s="15"/>
      <c r="P118" s="13"/>
    </row>
    <row r="119" spans="1:16" x14ac:dyDescent="0.3">
      <c r="C119" s="13"/>
      <c r="D119" s="14"/>
      <c r="E119" s="58"/>
      <c r="F119" s="58"/>
      <c r="G119" s="58"/>
      <c r="H119" s="59"/>
      <c r="I119" s="60"/>
      <c r="J119" s="58"/>
      <c r="K119" s="58"/>
      <c r="L119" s="58"/>
      <c r="M119" s="15"/>
      <c r="N119" s="16"/>
      <c r="O119" s="15"/>
      <c r="P119" s="13"/>
    </row>
    <row r="120" spans="1:16" x14ac:dyDescent="0.3">
      <c r="C120" s="13"/>
      <c r="D120" s="14"/>
      <c r="E120" s="58"/>
      <c r="F120" s="58"/>
      <c r="G120" s="58"/>
      <c r="H120" s="59"/>
      <c r="I120" s="60"/>
      <c r="J120" s="58"/>
      <c r="K120" s="58"/>
      <c r="L120" s="58"/>
      <c r="M120" s="15"/>
      <c r="N120" s="16"/>
      <c r="O120" s="15"/>
      <c r="P120" s="13"/>
    </row>
    <row r="121" spans="1:16" x14ac:dyDescent="0.3">
      <c r="A121" s="17"/>
      <c r="B121" s="18"/>
      <c r="C121" s="17"/>
    </row>
    <row r="122" spans="1:16" x14ac:dyDescent="0.3">
      <c r="C122" s="68" t="s">
        <v>97</v>
      </c>
      <c r="D122" s="85"/>
      <c r="E122" s="85"/>
      <c r="F122" s="85"/>
      <c r="G122" s="85"/>
      <c r="H122" s="85"/>
      <c r="I122" s="85"/>
      <c r="J122" s="85"/>
      <c r="K122" s="85"/>
      <c r="L122" s="86"/>
      <c r="M122" s="68" t="s">
        <v>98</v>
      </c>
      <c r="N122" s="69"/>
      <c r="O122" s="68" t="s">
        <v>99</v>
      </c>
      <c r="P122" s="69"/>
    </row>
    <row r="123" spans="1:16" x14ac:dyDescent="0.3">
      <c r="C123" s="19" t="s">
        <v>100</v>
      </c>
      <c r="D123" s="71"/>
      <c r="E123" s="71"/>
      <c r="F123" s="71"/>
      <c r="G123" s="71"/>
      <c r="H123" s="71"/>
      <c r="I123" s="71"/>
      <c r="J123" s="71"/>
      <c r="K123" s="71"/>
      <c r="L123" s="71"/>
      <c r="M123" s="72" t="s">
        <v>101</v>
      </c>
      <c r="N123" s="73"/>
      <c r="O123" s="70" t="s">
        <v>102</v>
      </c>
      <c r="P123" s="71"/>
    </row>
    <row r="124" spans="1:16" x14ac:dyDescent="0.3">
      <c r="C124" s="19" t="s">
        <v>103</v>
      </c>
      <c r="D124" s="71"/>
      <c r="E124" s="71"/>
      <c r="F124" s="71"/>
      <c r="G124" s="71"/>
      <c r="H124" s="71"/>
      <c r="I124" s="71"/>
      <c r="J124" s="71"/>
      <c r="K124" s="71"/>
      <c r="L124" s="71"/>
      <c r="M124" s="65"/>
      <c r="N124" s="74"/>
      <c r="O124" s="71"/>
      <c r="P124" s="71"/>
    </row>
    <row r="125" spans="1:16" x14ac:dyDescent="0.3">
      <c r="C125" s="19" t="s">
        <v>104</v>
      </c>
      <c r="D125" s="71"/>
      <c r="E125" s="71"/>
      <c r="F125" s="71"/>
      <c r="G125" s="71"/>
      <c r="H125" s="71"/>
      <c r="I125" s="71"/>
      <c r="J125" s="71"/>
      <c r="K125" s="71"/>
      <c r="L125" s="71"/>
      <c r="M125" s="65"/>
      <c r="N125" s="74"/>
      <c r="O125" s="71"/>
      <c r="P125" s="71"/>
    </row>
    <row r="126" spans="1:16" x14ac:dyDescent="0.3">
      <c r="C126" s="19" t="s">
        <v>105</v>
      </c>
      <c r="D126" s="71"/>
      <c r="E126" s="71"/>
      <c r="F126" s="71"/>
      <c r="G126" s="71"/>
      <c r="H126" s="71"/>
      <c r="I126" s="71"/>
      <c r="J126" s="71"/>
      <c r="K126" s="71"/>
      <c r="L126" s="71"/>
      <c r="M126" s="65"/>
      <c r="N126" s="74"/>
      <c r="O126" s="71"/>
      <c r="P126" s="71"/>
    </row>
    <row r="127" spans="1:16" x14ac:dyDescent="0.3">
      <c r="C127" s="19" t="s">
        <v>106</v>
      </c>
      <c r="D127" s="71"/>
      <c r="E127" s="71"/>
      <c r="F127" s="71"/>
      <c r="G127" s="71"/>
      <c r="H127" s="71"/>
      <c r="I127" s="71"/>
      <c r="J127" s="71"/>
      <c r="K127" s="71"/>
      <c r="L127" s="71"/>
      <c r="M127" s="65"/>
      <c r="N127" s="74"/>
      <c r="O127" s="71"/>
      <c r="P127" s="71"/>
    </row>
    <row r="128" spans="1:16" x14ac:dyDescent="0.3">
      <c r="C128" s="19" t="s">
        <v>107</v>
      </c>
      <c r="D128" s="71"/>
      <c r="E128" s="71"/>
      <c r="F128" s="71"/>
      <c r="G128" s="71"/>
      <c r="H128" s="71"/>
      <c r="I128" s="71"/>
      <c r="J128" s="71"/>
      <c r="K128" s="71"/>
      <c r="L128" s="71"/>
      <c r="M128" s="65"/>
      <c r="N128" s="74"/>
      <c r="O128" s="71"/>
      <c r="P128" s="71"/>
    </row>
    <row r="129" spans="3:16" x14ac:dyDescent="0.3">
      <c r="C129" s="19" t="s">
        <v>108</v>
      </c>
      <c r="D129" s="71"/>
      <c r="E129" s="71"/>
      <c r="F129" s="71"/>
      <c r="G129" s="71"/>
      <c r="H129" s="71"/>
      <c r="I129" s="71"/>
      <c r="J129" s="71"/>
      <c r="K129" s="71"/>
      <c r="L129" s="71"/>
      <c r="M129" s="75"/>
      <c r="N129" s="76"/>
      <c r="O129" s="71"/>
      <c r="P129" s="71"/>
    </row>
    <row r="131" spans="3:16" x14ac:dyDescent="0.3">
      <c r="C131" s="68" t="s">
        <v>109</v>
      </c>
      <c r="D131" s="85"/>
      <c r="E131" s="85"/>
      <c r="F131" s="85"/>
      <c r="G131" s="85"/>
      <c r="H131" s="85"/>
      <c r="I131" s="85"/>
      <c r="J131" s="85"/>
      <c r="K131" s="85"/>
      <c r="L131" s="86"/>
      <c r="M131" s="68" t="s">
        <v>110</v>
      </c>
      <c r="N131" s="69"/>
      <c r="O131" s="68" t="s">
        <v>111</v>
      </c>
      <c r="P131" s="69"/>
    </row>
    <row r="132" spans="3:16" ht="21" x14ac:dyDescent="0.3">
      <c r="C132" s="87" t="s">
        <v>112</v>
      </c>
      <c r="D132" s="88"/>
      <c r="E132" s="88"/>
      <c r="F132" s="88"/>
      <c r="G132" s="88"/>
      <c r="H132" s="88"/>
      <c r="I132" s="88"/>
      <c r="J132" s="88"/>
      <c r="K132" s="88"/>
      <c r="L132" s="88"/>
      <c r="M132" s="70" t="s">
        <v>113</v>
      </c>
      <c r="N132" s="71"/>
      <c r="O132" s="41" t="s">
        <v>116</v>
      </c>
      <c r="P132" s="44"/>
    </row>
    <row r="133" spans="3:16" ht="21" x14ac:dyDescent="0.3">
      <c r="C133" s="88"/>
      <c r="D133" s="88"/>
      <c r="E133" s="88"/>
      <c r="F133" s="88"/>
      <c r="G133" s="88"/>
      <c r="H133" s="88"/>
      <c r="I133" s="88"/>
      <c r="J133" s="88"/>
      <c r="K133" s="88"/>
      <c r="L133" s="88"/>
      <c r="M133" s="71"/>
      <c r="N133" s="71"/>
      <c r="O133" s="43" t="s">
        <v>117</v>
      </c>
      <c r="P133" s="38"/>
    </row>
    <row r="134" spans="3:16" ht="21" x14ac:dyDescent="0.3">
      <c r="C134" s="88"/>
      <c r="D134" s="88"/>
      <c r="E134" s="88"/>
      <c r="F134" s="88"/>
      <c r="G134" s="88"/>
      <c r="H134" s="88"/>
      <c r="I134" s="88"/>
      <c r="J134" s="88"/>
      <c r="K134" s="88"/>
      <c r="L134" s="88"/>
      <c r="M134" s="71"/>
      <c r="N134" s="71"/>
      <c r="O134" s="42" t="s">
        <v>118</v>
      </c>
      <c r="P134" s="39"/>
    </row>
    <row r="135" spans="3:16" x14ac:dyDescent="0.3">
      <c r="C135" s="88"/>
      <c r="D135" s="88"/>
      <c r="E135" s="88"/>
      <c r="F135" s="88"/>
      <c r="G135" s="88"/>
      <c r="H135" s="88"/>
      <c r="I135" s="88"/>
      <c r="J135" s="88"/>
      <c r="K135" s="88"/>
      <c r="L135" s="88"/>
      <c r="M135" s="71"/>
      <c r="N135" s="71"/>
      <c r="O135" s="20"/>
      <c r="P135" s="40"/>
    </row>
    <row r="136" spans="3:16" ht="21" x14ac:dyDescent="0.3">
      <c r="C136" s="88"/>
      <c r="D136" s="88"/>
      <c r="E136" s="88"/>
      <c r="F136" s="88"/>
      <c r="G136" s="88"/>
      <c r="H136" s="88"/>
      <c r="I136" s="88"/>
      <c r="J136" s="88"/>
      <c r="K136" s="88"/>
      <c r="L136" s="88"/>
      <c r="M136" s="71"/>
      <c r="N136" s="71"/>
      <c r="O136" s="42" t="s">
        <v>119</v>
      </c>
      <c r="P136" s="39"/>
    </row>
    <row r="137" spans="3:16" x14ac:dyDescent="0.3">
      <c r="C137" s="88"/>
      <c r="D137" s="88"/>
      <c r="E137" s="88"/>
      <c r="F137" s="88"/>
      <c r="G137" s="88"/>
      <c r="H137" s="88"/>
      <c r="I137" s="88"/>
      <c r="J137" s="88"/>
      <c r="K137" s="88"/>
      <c r="L137" s="88"/>
      <c r="M137" s="71"/>
      <c r="N137" s="71"/>
      <c r="O137" s="20"/>
      <c r="P137" s="2"/>
    </row>
  </sheetData>
  <sheetProtection formatCells="0" formatRows="0" insertRows="0" insertHyperlinks="0" deleteRows="0" sort="0" autoFilter="0"/>
  <protectedRanges>
    <protectedRange sqref="C117:P120 D123:P129 P134:P137 M22:P114 C132:O137" name="Range1"/>
  </protectedRanges>
  <mergeCells count="51">
    <mergeCell ref="A15:B15"/>
    <mergeCell ref="A16:B16"/>
    <mergeCell ref="C8:P8"/>
    <mergeCell ref="C9:P9"/>
    <mergeCell ref="C10:P10"/>
    <mergeCell ref="C11:P11"/>
    <mergeCell ref="C12:P12"/>
    <mergeCell ref="C13:P13"/>
    <mergeCell ref="C14:P14"/>
    <mergeCell ref="C15:P15"/>
    <mergeCell ref="C16:P16"/>
    <mergeCell ref="A10:B10"/>
    <mergeCell ref="A11:B11"/>
    <mergeCell ref="A12:B12"/>
    <mergeCell ref="A13:B13"/>
    <mergeCell ref="A14:B14"/>
    <mergeCell ref="A7:P7"/>
    <mergeCell ref="A8:B8"/>
    <mergeCell ref="A9:B9"/>
    <mergeCell ref="A1:L1"/>
    <mergeCell ref="A2:L2"/>
    <mergeCell ref="A3:L3"/>
    <mergeCell ref="A4:L4"/>
    <mergeCell ref="A5:L5"/>
    <mergeCell ref="N1:P1"/>
    <mergeCell ref="N2:O2"/>
    <mergeCell ref="N3:O3"/>
    <mergeCell ref="N4:O4"/>
    <mergeCell ref="N5:O5"/>
    <mergeCell ref="D126:L126"/>
    <mergeCell ref="D127:L127"/>
    <mergeCell ref="D128:L128"/>
    <mergeCell ref="M132:N137"/>
    <mergeCell ref="C131:L131"/>
    <mergeCell ref="C132:L137"/>
    <mergeCell ref="D129:L129"/>
    <mergeCell ref="D124:L124"/>
    <mergeCell ref="D125:L125"/>
    <mergeCell ref="A18:D18"/>
    <mergeCell ref="E18:H18"/>
    <mergeCell ref="I18:L18"/>
    <mergeCell ref="D123:L123"/>
    <mergeCell ref="C122:L122"/>
    <mergeCell ref="O18:P18"/>
    <mergeCell ref="M122:N122"/>
    <mergeCell ref="O122:P122"/>
    <mergeCell ref="O123:P129"/>
    <mergeCell ref="O131:P131"/>
    <mergeCell ref="M123:N129"/>
    <mergeCell ref="M18:N18"/>
    <mergeCell ref="M131:N131"/>
  </mergeCells>
  <phoneticPr fontId="1" type="noConversion"/>
  <conditionalFormatting sqref="M115 O115 M117:M120 O117:O120">
    <cfRule type="cellIs" dxfId="3" priority="37" operator="equal">
      <formula>$P$5</formula>
    </cfRule>
    <cfRule type="cellIs" dxfId="2" priority="38" operator="equal">
      <formula>$P$4</formula>
    </cfRule>
    <cfRule type="cellIs" dxfId="1" priority="39" operator="equal">
      <formula>$P$3</formula>
    </cfRule>
    <cfRule type="cellIs" dxfId="0" priority="40" operator="equal">
      <formula>$P$2</formula>
    </cfRule>
  </conditionalFormatting>
  <dataValidations count="1">
    <dataValidation type="list" allowBlank="1" showInputMessage="1" showErrorMessage="1" sqref="O117:O120 M117:M120 M22:M115 O22:O115" xr:uid="{85FB3D9A-DAC4-428E-A760-A3CC0DA67535}">
      <formula1>$P$2:$P$5</formula1>
    </dataValidation>
  </dataValidations>
  <printOptions horizontalCentered="1" verticalCentered="1"/>
  <pageMargins left="0.70866141732283472" right="0.39370078740157483" top="0.74803149606299213" bottom="0.74803149606299213" header="0.31496062992125984" footer="0.31496062992125984"/>
  <pageSetup paperSize="8" scale="54" fitToHeight="0" orientation="landscape" r:id="rId1"/>
  <rowBreaks count="2" manualBreakCount="2">
    <brk id="67" max="15" man="1"/>
    <brk id="114" max="1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B9915B2A50A934EBE39DFC66E1DBABC" ma:contentTypeVersion="7" ma:contentTypeDescription="Create a new document." ma:contentTypeScope="" ma:versionID="7558e703c8924d538ffa28013116345e">
  <xsd:schema xmlns:xsd="http://www.w3.org/2001/XMLSchema" xmlns:xs="http://www.w3.org/2001/XMLSchema" xmlns:p="http://schemas.microsoft.com/office/2006/metadata/properties" xmlns:ns2="9009d5a6-660c-46c8-89a7-88468c229808" xmlns:ns3="cae0645b-87a1-4cd0-bfa4-3b910e3fb827" targetNamespace="http://schemas.microsoft.com/office/2006/metadata/properties" ma:root="true" ma:fieldsID="ab8d5d651f3e307b165e0ad42e8cacbc" ns2:_="" ns3:_="">
    <xsd:import namespace="9009d5a6-660c-46c8-89a7-88468c229808"/>
    <xsd:import namespace="cae0645b-87a1-4cd0-bfa4-3b910e3fb827"/>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Comme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09d5a6-660c-46c8-89a7-88468c22980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Comments" ma:index="14" nillable="true" ma:displayName="Comments" ma:description="Add comments about the document here. Try and limit text to 35-50 characters" ma:format="Dropdown" ma:internalName="Comment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ae0645b-87a1-4cd0-bfa4-3b910e3fb827"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Comments xmlns="9009d5a6-660c-46c8-89a7-88468c229808" xsi:nil="true"/>
  </documentManagement>
</p:properties>
</file>

<file path=customXml/itemProps1.xml><?xml version="1.0" encoding="utf-8"?>
<ds:datastoreItem xmlns:ds="http://schemas.openxmlformats.org/officeDocument/2006/customXml" ds:itemID="{5DF77057-F2A6-47F3-8AC0-617BC5A94C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009d5a6-660c-46c8-89a7-88468c229808"/>
    <ds:schemaRef ds:uri="cae0645b-87a1-4cd0-bfa4-3b910e3fb82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6B32B47-D958-44AB-A8C2-2D1783940BEA}">
  <ds:schemaRefs>
    <ds:schemaRef ds:uri="http://schemas.microsoft.com/sharepoint/v3/contenttype/forms"/>
  </ds:schemaRefs>
</ds:datastoreItem>
</file>

<file path=customXml/itemProps3.xml><?xml version="1.0" encoding="utf-8"?>
<ds:datastoreItem xmlns:ds="http://schemas.openxmlformats.org/officeDocument/2006/customXml" ds:itemID="{0C79430F-C92B-4AA9-8786-4E8E84CBCA61}">
  <ds:schemaRefs>
    <ds:schemaRef ds:uri="http://purl.org/dc/elements/1.1/"/>
    <ds:schemaRef ds:uri="9009d5a6-660c-46c8-89a7-88468c229808"/>
    <ds:schemaRef ds:uri="http://www.w3.org/XML/1998/namespace"/>
    <ds:schemaRef ds:uri="http://purl.org/dc/dcmitype/"/>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cae0645b-87a1-4cd0-bfa4-3b910e3fb827"/>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Template Version Control</vt:lpstr>
      <vt:lpstr>Compliance Evaluation Form</vt:lpstr>
      <vt:lpstr>'Compliance Evaluation Form'!Print_Area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Technical Specification MRTS205 Compliance Evaluation Form</dc:title>
  <dc:subject>Technical Specification MRTS205 Compliance Evaluation Form</dc:subject>
  <dc:creator>Department of Transport and Main Roads</dc:creator>
  <cp:keywords>MRTS205, Technical Specification, Compliance Evaluation Form</cp:keywords>
  <dc:description/>
  <cp:lastModifiedBy>Daniele A Driemel</cp:lastModifiedBy>
  <cp:revision/>
  <cp:lastPrinted>2026-03-19T04:37:51Z</cp:lastPrinted>
  <dcterms:created xsi:type="dcterms:W3CDTF">2015-06-05T18:17:20Z</dcterms:created>
  <dcterms:modified xsi:type="dcterms:W3CDTF">2026-06-12T03:27:14Z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0x0101005B9915B2A50A934EBE39DFC66E1DBABC</vt:lpwstr>
  </property>
</Properties>
</file>